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\projecta\Data\"/>
    </mc:Choice>
  </mc:AlternateContent>
  <xr:revisionPtr revIDLastSave="0" documentId="10_ncr:100000_{761D93C1-5ED8-47CF-AA2E-7783BB0C42E1}" xr6:coauthVersionLast="31" xr6:coauthVersionMax="31" xr10:uidLastSave="{00000000-0000-0000-0000-000000000000}"/>
  <bookViews>
    <workbookView xWindow="0" yWindow="0" windowWidth="20490" windowHeight="7545" xr2:uid="{00000000-000D-0000-FFFF-FFFF00000000}"/>
  </bookViews>
  <sheets>
    <sheet name="Courgettes" sheetId="3" r:id="rId1"/>
    <sheet name="Sheet1" sheetId="2" r:id="rId2"/>
    <sheet name="test2" sheetId="1" r:id="rId3"/>
  </sheets>
  <calcPr calcId="0"/>
  <pivotCaches>
    <pivotCache cacheId="0" r:id="rId4"/>
  </pivotCaches>
</workbook>
</file>

<file path=xl/sharedStrings.xml><?xml version="1.0" encoding="utf-8"?>
<sst xmlns="http://schemas.openxmlformats.org/spreadsheetml/2006/main" count="1320" uniqueCount="36">
  <si>
    <t>Country and quantity</t>
  </si>
  <si>
    <t>Date</t>
  </si>
  <si>
    <t>Price</t>
  </si>
  <si>
    <t>Belgium, 5kg</t>
  </si>
  <si>
    <t>Spain, 5kg</t>
  </si>
  <si>
    <t>Morocco, 5kg</t>
  </si>
  <si>
    <t>The Netherlands, 5kg</t>
  </si>
  <si>
    <t>Zambia, carton</t>
  </si>
  <si>
    <t>United Kingdom, 4/5kg</t>
  </si>
  <si>
    <t>France, 5kg</t>
  </si>
  <si>
    <t>Italy, 5kg</t>
  </si>
  <si>
    <t>Spain, bundle</t>
  </si>
  <si>
    <t>Spain, kg</t>
  </si>
  <si>
    <t>United Kingdom, 500g</t>
  </si>
  <si>
    <t>United Kingdom, bundle</t>
  </si>
  <si>
    <t>United Kingdom, 5kg</t>
  </si>
  <si>
    <t>Kenya, 3kg</t>
  </si>
  <si>
    <t>Spain, 10kg</t>
  </si>
  <si>
    <t xml:space="preserve">Spain, </t>
  </si>
  <si>
    <t>Germany, 5kg</t>
  </si>
  <si>
    <t>Jersey, 5kg</t>
  </si>
  <si>
    <t>Spain, 7kg</t>
  </si>
  <si>
    <t>United Kingdom, kg</t>
  </si>
  <si>
    <t>Belgium, kg</t>
  </si>
  <si>
    <t>Cyprus, 3kg</t>
  </si>
  <si>
    <t>Portugal, 5kg</t>
  </si>
  <si>
    <t>Belgium, carton</t>
  </si>
  <si>
    <t>Gambia, carton</t>
  </si>
  <si>
    <t>Israel, 3kg</t>
  </si>
  <si>
    <t>Spain, 6kg</t>
  </si>
  <si>
    <t>Spain, 5kg, class II</t>
  </si>
  <si>
    <t>Row Labels</t>
  </si>
  <si>
    <t>Column Labels</t>
  </si>
  <si>
    <t>Sum of Price</t>
  </si>
  <si>
    <t>Courgettes Price - Averaged Per Week</t>
    <phoneticPr fontId="18" type="noConversion"/>
  </si>
  <si>
    <t>Date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</si>
</sst>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09]d\-mmm\-yy;@"/>
  </numFmts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15" fontId="0" fillId="0" borderId="0" xfId="0" applyNumberFormat="1">
      <alignment vertical="center"/>
    </xf>
    <xf numFmtId="0" fontId="0" fillId="0" borderId="0" xfId="0" pivotButton="1">
      <alignment vertical="center"/>
    </xf>
    <xf numFmtId="15" fontId="0" fillId="0" borderId="0" xfId="0" applyNumberFormat="1" applyAlignment="1">
      <alignment horizontal="left" vertical="center"/>
    </xf>
    <xf numFmtId="0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ihua Zhou" refreshedDate="43209.663027430557" createdVersion="6" refreshedVersion="6" minRefreshableVersion="3" recordCount="1270" xr:uid="{9F158EB1-FB2E-44C0-99F3-7FD25114BB9A}">
  <cacheSource type="worksheet">
    <worksheetSource ref="A1:C1271" sheet="test2"/>
  </cacheSource>
  <cacheFields count="3">
    <cacheField name="Country and quantity" numFmtId="0">
      <sharedItems count="28">
        <s v="Belgium, 5kg"/>
        <s v="Spain, 5kg"/>
        <s v="Morocco, 5kg"/>
        <s v="The Netherlands, 5kg"/>
        <s v="Zambia, carton"/>
        <s v="United Kingdom, 4/5kg"/>
        <s v="France, 5kg"/>
        <s v="Italy, 5kg"/>
        <s v="Spain, bundle"/>
        <s v="Spain, kg"/>
        <s v="United Kingdom, 500g"/>
        <s v="United Kingdom, bundle"/>
        <s v="United Kingdom, 5kg"/>
        <s v="Kenya, 3kg"/>
        <s v="Spain, 10kg"/>
        <s v="Spain, "/>
        <s v="Germany, 5kg"/>
        <s v="Jersey, 5kg"/>
        <s v="Spain, 7kg"/>
        <s v="United Kingdom, kg"/>
        <s v="Belgium, kg"/>
        <s v="Cyprus, 3kg"/>
        <s v="Portugal, 5kg"/>
        <s v="Belgium, carton"/>
        <s v="Gambia, carton"/>
        <s v="Israel, 3kg"/>
        <s v="Spain, 6kg"/>
        <s v="Spain, 5kg, class II"/>
      </sharedItems>
    </cacheField>
    <cacheField name="Date" numFmtId="15">
      <sharedItems containsSemiMixedTypes="0" containsNonDate="0" containsDate="1" containsString="0" minDate="2008-04-25T00:00:00" maxDate="2018-04-07T00:00:00" count="501">
        <d v="2018-04-06T00:00:00"/>
        <d v="2018-03-30T00:00:00"/>
        <d v="2018-03-23T00:00:00"/>
        <d v="2018-03-16T00:00:00"/>
        <d v="2018-03-09T00:00:00"/>
        <d v="2018-03-02T00:00:00"/>
        <d v="2018-02-23T00:00:00"/>
        <d v="2018-02-16T00:00:00"/>
        <d v="2018-02-09T00:00:00"/>
        <d v="2018-02-02T00:00:00"/>
        <d v="2018-01-26T00:00:00"/>
        <d v="2018-01-19T00:00:00"/>
        <d v="2018-01-12T00:00:00"/>
        <d v="2017-12-22T00:00:00"/>
        <d v="2017-12-15T00:00:00"/>
        <d v="2017-12-08T00:00:00"/>
        <d v="2017-12-01T00:00:00"/>
        <d v="2017-11-24T00:00:00"/>
        <d v="2017-11-17T00:00:00"/>
        <d v="2017-11-10T00:00:00"/>
        <d v="2017-11-03T00:00:00"/>
        <d v="2017-10-27T00:00:00"/>
        <d v="2017-10-20T00:00:00"/>
        <d v="2017-10-13T00:00:00"/>
        <d v="2017-10-06T00:00:00"/>
        <d v="2017-09-29T00:00:00"/>
        <d v="2017-09-22T00:00:00"/>
        <d v="2017-09-15T00:00:00"/>
        <d v="2017-09-08T00:00:00"/>
        <d v="2017-09-01T00:00:00"/>
        <d v="2017-08-25T00:00:00"/>
        <d v="2017-08-18T00:00:00"/>
        <d v="2017-08-11T00:00:00"/>
        <d v="2017-08-04T00:00:00"/>
        <d v="2017-07-28T00:00:00"/>
        <d v="2017-07-21T00:00:00"/>
        <d v="2017-07-14T00:00:00"/>
        <d v="2017-07-07T00:00:00"/>
        <d v="2017-06-30T00:00:00"/>
        <d v="2017-06-23T00:00:00"/>
        <d v="2017-06-16T00:00:00"/>
        <d v="2017-06-09T00:00:00"/>
        <d v="2017-06-02T00:00:00"/>
        <d v="2017-05-26T00:00:00"/>
        <d v="2017-05-19T00:00:00"/>
        <d v="2017-05-12T00:00:00"/>
        <d v="2017-05-05T00:00:00"/>
        <d v="2017-04-28T00:00:00"/>
        <d v="2017-04-21T00:00:00"/>
        <d v="2017-04-14T00:00:00"/>
        <d v="2017-04-07T00:00:00"/>
        <d v="2017-03-31T00:00:00"/>
        <d v="2017-03-24T00:00:00"/>
        <d v="2017-03-17T00:00:00"/>
        <d v="2017-03-10T00:00:00"/>
        <d v="2017-03-03T00:00:00"/>
        <d v="2017-02-24T00:00:00"/>
        <d v="2017-02-17T00:00:00"/>
        <d v="2017-02-10T00:00:00"/>
        <d v="2017-02-03T00:00:00"/>
        <d v="2017-01-27T00:00:00"/>
        <d v="2017-01-20T00:00:00"/>
        <d v="2017-01-13T00:00:00"/>
        <d v="2017-01-06T00:00:00"/>
        <d v="2016-12-23T00:00:00"/>
        <d v="2016-12-16T00:00:00"/>
        <d v="2016-12-09T00:00:00"/>
        <d v="2016-12-02T00:00:00"/>
        <d v="2016-11-25T00:00:00"/>
        <d v="2016-11-18T00:00:00"/>
        <d v="2016-11-11T00:00:00"/>
        <d v="2016-11-04T00:00:00"/>
        <d v="2016-10-28T00:00:00"/>
        <d v="2016-10-21T00:00:00"/>
        <d v="2016-10-14T00:00:00"/>
        <d v="2016-10-07T00:00:00"/>
        <d v="2016-09-30T00:00:00"/>
        <d v="2016-09-23T00:00:00"/>
        <d v="2016-09-16T00:00:00"/>
        <d v="2016-09-09T00:00:00"/>
        <d v="2016-09-02T00:00:00"/>
        <d v="2016-08-26T00:00:00"/>
        <d v="2016-08-19T00:00:00"/>
        <d v="2016-08-12T00:00:00"/>
        <d v="2016-08-05T00:00:00"/>
        <d v="2016-07-29T00:00:00"/>
        <d v="2016-07-22T00:00:00"/>
        <d v="2016-07-15T00:00:00"/>
        <d v="2016-07-08T00:00:00"/>
        <d v="2016-07-01T00:00:00"/>
        <d v="2016-06-24T00:00:00"/>
        <d v="2016-06-17T00:00:00"/>
        <d v="2016-06-10T00:00:00"/>
        <d v="2016-06-03T00:00:00"/>
        <d v="2016-05-27T00:00:00"/>
        <d v="2016-05-20T00:00:00"/>
        <d v="2016-05-13T00:00:00"/>
        <d v="2016-05-06T00:00:00"/>
        <d v="2016-04-29T00:00:00"/>
        <d v="2016-04-22T00:00:00"/>
        <d v="2016-04-15T00:00:00"/>
        <d v="2016-04-08T00:00:00"/>
        <d v="2016-04-01T00:00:00"/>
        <d v="2016-03-25T00:00:00"/>
        <d v="2016-03-18T00:00:00"/>
        <d v="2016-03-11T00:00:00"/>
        <d v="2016-03-04T00:00:00"/>
        <d v="2016-02-26T00:00:00"/>
        <d v="2016-02-19T00:00:00"/>
        <d v="2016-02-12T00:00:00"/>
        <d v="2016-02-05T00:00:00"/>
        <d v="2016-01-29T00:00:00"/>
        <d v="2016-01-22T00:00:00"/>
        <d v="2016-01-15T00:00:00"/>
        <d v="2016-01-08T00:00:00"/>
        <d v="2015-12-18T00:00:00"/>
        <d v="2015-12-11T00:00:00"/>
        <d v="2015-12-04T00:00:00"/>
        <d v="2015-11-27T00:00:00"/>
        <d v="2015-11-20T00:00:00"/>
        <d v="2015-11-13T00:00:00"/>
        <d v="2015-11-06T00:00:00"/>
        <d v="2015-10-30T00:00:00"/>
        <d v="2015-10-23T00:00:00"/>
        <d v="2015-10-16T00:00:00"/>
        <d v="2015-10-09T00:00:00"/>
        <d v="2015-10-02T00:00:00"/>
        <d v="2015-09-25T00:00:00"/>
        <d v="2015-09-18T00:00:00"/>
        <d v="2015-09-11T00:00:00"/>
        <d v="2015-09-04T00:00:00"/>
        <d v="2015-08-28T00:00:00"/>
        <d v="2015-08-21T00:00:00"/>
        <d v="2015-08-14T00:00:00"/>
        <d v="2015-08-07T00:00:00"/>
        <d v="2015-07-31T00:00:00"/>
        <d v="2015-07-24T00:00:00"/>
        <d v="2015-07-17T00:00:00"/>
        <d v="2015-07-10T00:00:00"/>
        <d v="2015-07-03T00:00:00"/>
        <d v="2015-06-26T00:00:00"/>
        <d v="2015-06-19T00:00:00"/>
        <d v="2015-06-12T00:00:00"/>
        <d v="2015-06-05T00:00:00"/>
        <d v="2015-05-29T00:00:00"/>
        <d v="2015-05-22T00:00:00"/>
        <d v="2015-05-15T00:00:00"/>
        <d v="2015-05-08T00:00:00"/>
        <d v="2015-05-01T00:00:00"/>
        <d v="2015-04-24T00:00:00"/>
        <d v="2015-04-17T00:00:00"/>
        <d v="2015-04-10T00:00:00"/>
        <d v="2015-04-03T00:00:00"/>
        <d v="2015-03-27T00:00:00"/>
        <d v="2015-03-20T00:00:00"/>
        <d v="2015-03-13T00:00:00"/>
        <d v="2015-03-06T00:00:00"/>
        <d v="2015-02-27T00:00:00"/>
        <d v="2015-02-20T00:00:00"/>
        <d v="2015-02-13T00:00:00"/>
        <d v="2015-02-06T00:00:00"/>
        <d v="2015-01-30T00:00:00"/>
        <d v="2015-01-23T00:00:00"/>
        <d v="2015-01-16T00:00:00"/>
        <d v="2015-01-09T00:00:00"/>
        <d v="2014-12-19T00:00:00"/>
        <d v="2014-12-12T00:00:00"/>
        <d v="2014-12-05T00:00:00"/>
        <d v="2014-11-28T00:00:00"/>
        <d v="2014-11-21T00:00:00"/>
        <d v="2014-11-14T00:00:00"/>
        <d v="2014-11-07T00:00:00"/>
        <d v="2014-10-31T00:00:00"/>
        <d v="2014-10-24T00:00:00"/>
        <d v="2014-10-17T00:00:00"/>
        <d v="2014-10-10T00:00:00"/>
        <d v="2014-10-03T00:00:00"/>
        <d v="2014-09-26T00:00:00"/>
        <d v="2014-09-19T00:00:00"/>
        <d v="2014-09-12T00:00:00"/>
        <d v="2014-09-05T00:00:00"/>
        <d v="2014-08-29T00:00:00"/>
        <d v="2014-08-22T00:00:00"/>
        <d v="2014-08-15T00:00:00"/>
        <d v="2014-08-08T00:00:00"/>
        <d v="2014-08-01T00:00:00"/>
        <d v="2014-07-25T00:00:00"/>
        <d v="2014-07-18T00:00:00"/>
        <d v="2014-07-11T00:00:00"/>
        <d v="2014-07-04T00:00:00"/>
        <d v="2014-06-27T00:00:00"/>
        <d v="2014-06-20T00:00:00"/>
        <d v="2014-06-13T00:00:00"/>
        <d v="2014-06-06T00:00:00"/>
        <d v="2014-05-30T00:00:00"/>
        <d v="2014-05-23T00:00:00"/>
        <d v="2014-05-16T00:00:00"/>
        <d v="2014-05-09T00:00:00"/>
        <d v="2014-05-02T00:00:00"/>
        <d v="2014-04-25T00:00:00"/>
        <d v="2014-04-18T00:00:00"/>
        <d v="2014-04-11T00:00:00"/>
        <d v="2014-04-04T00:00:00"/>
        <d v="2014-03-28T00:00:00"/>
        <d v="2014-03-21T00:00:00"/>
        <d v="2014-03-14T00:00:00"/>
        <d v="2014-03-07T00:00:00"/>
        <d v="2014-02-28T00:00:00"/>
        <d v="2014-02-21T00:00:00"/>
        <d v="2014-02-14T00:00:00"/>
        <d v="2014-02-07T00:00:00"/>
        <d v="2014-01-31T00:00:00"/>
        <d v="2014-01-24T00:00:00"/>
        <d v="2014-01-17T00:00:00"/>
        <d v="2014-01-10T00:00:00"/>
        <d v="2013-12-20T00:00:00"/>
        <d v="2013-12-13T00:00:00"/>
        <d v="2013-12-06T00:00:00"/>
        <d v="2013-11-29T00:00:00"/>
        <d v="2013-11-22T00:00:00"/>
        <d v="2013-11-15T00:00:00"/>
        <d v="2013-11-08T00:00:00"/>
        <d v="2013-11-01T00:00:00"/>
        <d v="2013-10-25T00:00:00"/>
        <d v="2013-10-18T00:00:00"/>
        <d v="2013-10-11T00:00:00"/>
        <d v="2013-10-04T00:00:00"/>
        <d v="2013-09-27T00:00:00"/>
        <d v="2013-09-20T00:00:00"/>
        <d v="2013-09-13T00:00:00"/>
        <d v="2013-09-06T00:00:00"/>
        <d v="2013-08-30T00:00:00"/>
        <d v="2013-08-23T00:00:00"/>
        <d v="2013-08-16T00:00:00"/>
        <d v="2013-08-09T00:00:00"/>
        <d v="2013-08-02T00:00:00"/>
        <d v="2013-07-26T00:00:00"/>
        <d v="2013-07-19T00:00:00"/>
        <d v="2013-07-12T00:00:00"/>
        <d v="2013-07-05T00:00:00"/>
        <d v="2013-06-28T00:00:00"/>
        <d v="2013-06-21T00:00:00"/>
        <d v="2013-06-14T00:00:00"/>
        <d v="2013-06-07T00:00:00"/>
        <d v="2013-05-31T00:00:00"/>
        <d v="2013-05-24T00:00:00"/>
        <d v="2013-05-17T00:00:00"/>
        <d v="2013-05-10T00:00:00"/>
        <d v="2013-05-03T00:00:00"/>
        <d v="2013-04-26T00:00:00"/>
        <d v="2013-04-19T00:00:00"/>
        <d v="2013-04-12T00:00:00"/>
        <d v="2013-04-05T00:00:00"/>
        <d v="2013-03-29T00:00:00"/>
        <d v="2013-03-22T00:00:00"/>
        <d v="2013-03-15T00:00:00"/>
        <d v="2013-03-08T00:00:00"/>
        <d v="2013-03-01T00:00:00"/>
        <d v="2013-02-22T00:00:00"/>
        <d v="2013-02-15T00:00:00"/>
        <d v="2013-02-08T00:00:00"/>
        <d v="2013-02-01T00:00:00"/>
        <d v="2013-01-25T00:00:00"/>
        <d v="2013-01-18T00:00:00"/>
        <d v="2013-01-11T00:00:00"/>
        <d v="2012-12-21T00:00:00"/>
        <d v="2012-12-14T00:00:00"/>
        <d v="2012-12-07T00:00:00"/>
        <d v="2012-11-30T00:00:00"/>
        <d v="2012-11-23T00:00:00"/>
        <d v="2012-11-16T00:00:00"/>
        <d v="2012-11-09T00:00:00"/>
        <d v="2012-11-02T00:00:00"/>
        <d v="2012-10-26T00:00:00"/>
        <d v="2012-10-19T00:00:00"/>
        <d v="2012-10-12T00:00:00"/>
        <d v="2012-10-05T00:00:00"/>
        <d v="2012-09-28T00:00:00"/>
        <d v="2012-09-21T00:00:00"/>
        <d v="2012-09-14T00:00:00"/>
        <d v="2012-09-07T00:00:00"/>
        <d v="2012-08-31T00:00:00"/>
        <d v="2012-08-24T00:00:00"/>
        <d v="2012-08-17T00:00:00"/>
        <d v="2012-08-10T00:00:00"/>
        <d v="2012-08-03T00:00:00"/>
        <d v="2012-07-27T00:00:00"/>
        <d v="2012-07-20T00:00:00"/>
        <d v="2012-07-13T00:00:00"/>
        <d v="2012-07-06T00:00:00"/>
        <d v="2012-06-29T00:00:00"/>
        <d v="2012-06-22T00:00:00"/>
        <d v="2012-06-15T00:00:00"/>
        <d v="2012-06-08T00:00:00"/>
        <d v="2012-06-01T00:00:00"/>
        <d v="2012-05-25T00:00:00"/>
        <d v="2012-05-18T00:00:00"/>
        <d v="2012-05-11T00:00:00"/>
        <d v="2012-05-04T00:00:00"/>
        <d v="2012-04-27T00:00:00"/>
        <d v="2012-04-20T00:00:00"/>
        <d v="2012-04-13T00:00:00"/>
        <d v="2012-04-06T00:00:00"/>
        <d v="2012-03-30T00:00:00"/>
        <d v="2012-03-23T00:00:00"/>
        <d v="2012-03-16T00:00:00"/>
        <d v="2012-03-09T00:00:00"/>
        <d v="2012-03-02T00:00:00"/>
        <d v="2012-02-24T00:00:00"/>
        <d v="2012-02-17T00:00:00"/>
        <d v="2012-02-10T00:00:00"/>
        <d v="2012-02-03T00:00:00"/>
        <d v="2012-01-27T00:00:00"/>
        <d v="2012-01-20T00:00:00"/>
        <d v="2012-01-13T00:00:00"/>
        <d v="2012-01-06T00:00:00"/>
        <d v="2011-12-16T00:00:00"/>
        <d v="2011-12-09T00:00:00"/>
        <d v="2011-12-02T00:00:00"/>
        <d v="2011-11-25T00:00:00"/>
        <d v="2011-11-18T00:00:00"/>
        <d v="2011-11-11T00:00:00"/>
        <d v="2011-11-04T00:00:00"/>
        <d v="2011-10-28T00:00:00"/>
        <d v="2011-10-21T00:00:00"/>
        <d v="2011-10-14T00:00:00"/>
        <d v="2011-10-07T00:00:00"/>
        <d v="2011-09-30T00:00:00"/>
        <d v="2011-09-23T00:00:00"/>
        <d v="2011-09-16T00:00:00"/>
        <d v="2011-09-09T00:00:00"/>
        <d v="2011-09-02T00:00:00"/>
        <d v="2011-08-26T00:00:00"/>
        <d v="2011-08-19T00:00:00"/>
        <d v="2011-08-12T00:00:00"/>
        <d v="2011-08-05T00:00:00"/>
        <d v="2011-07-29T00:00:00"/>
        <d v="2011-07-22T00:00:00"/>
        <d v="2011-07-15T00:00:00"/>
        <d v="2011-07-08T00:00:00"/>
        <d v="2011-07-01T00:00:00"/>
        <d v="2011-06-24T00:00:00"/>
        <d v="2011-06-17T00:00:00"/>
        <d v="2011-06-10T00:00:00"/>
        <d v="2011-06-03T00:00:00"/>
        <d v="2011-05-27T00:00:00"/>
        <d v="2011-05-20T00:00:00"/>
        <d v="2011-05-13T00:00:00"/>
        <d v="2011-05-06T00:00:00"/>
        <d v="2011-04-29T00:00:00"/>
        <d v="2011-04-22T00:00:00"/>
        <d v="2011-04-15T00:00:00"/>
        <d v="2011-04-08T00:00:00"/>
        <d v="2011-04-01T00:00:00"/>
        <d v="2011-03-25T00:00:00"/>
        <d v="2011-03-18T00:00:00"/>
        <d v="2011-03-11T00:00:00"/>
        <d v="2011-03-04T00:00:00"/>
        <d v="2011-02-25T00:00:00"/>
        <d v="2011-02-18T00:00:00"/>
        <d v="2011-02-11T00:00:00"/>
        <d v="2011-02-04T00:00:00"/>
        <d v="2011-01-28T00:00:00"/>
        <d v="2011-01-21T00:00:00"/>
        <d v="2011-01-14T00:00:00"/>
        <d v="2011-01-07T00:00:00"/>
        <d v="2010-12-17T00:00:00"/>
        <d v="2010-12-10T00:00:00"/>
        <d v="2010-12-03T00:00:00"/>
        <d v="2010-11-26T00:00:00"/>
        <d v="2010-11-19T00:00:00"/>
        <d v="2010-11-12T00:00:00"/>
        <d v="2010-11-05T00:00:00"/>
        <d v="2010-10-29T00:00:00"/>
        <d v="2010-10-22T00:00:00"/>
        <d v="2010-10-15T00:00:00"/>
        <d v="2010-10-08T00:00:00"/>
        <d v="2010-10-01T00:00:00"/>
        <d v="2010-09-24T00:00:00"/>
        <d v="2010-09-17T00:00:00"/>
        <d v="2010-09-10T00:00:00"/>
        <d v="2010-09-03T00:00:00"/>
        <d v="2010-08-27T00:00:00"/>
        <d v="2010-08-20T00:00:00"/>
        <d v="2010-08-13T00:00:00"/>
        <d v="2010-08-06T00:00:00"/>
        <d v="2010-07-30T00:00:00"/>
        <d v="2010-07-23T00:00:00"/>
        <d v="2010-07-16T00:00:00"/>
        <d v="2010-07-09T00:00:00"/>
        <d v="2010-07-02T00:00:00"/>
        <d v="2010-06-25T00:00:00"/>
        <d v="2010-06-18T00:00:00"/>
        <d v="2010-06-11T00:00:00"/>
        <d v="2010-06-04T00:00:00"/>
        <d v="2010-05-28T00:00:00"/>
        <d v="2010-05-21T00:00:00"/>
        <d v="2010-05-14T00:00:00"/>
        <d v="2010-05-07T00:00:00"/>
        <d v="2010-04-30T00:00:00"/>
        <d v="2010-04-23T00:00:00"/>
        <d v="2010-04-16T00:00:00"/>
        <d v="2010-04-09T00:00:00"/>
        <d v="2010-04-02T00:00:00"/>
        <d v="2010-03-26T00:00:00"/>
        <d v="2010-03-19T00:00:00"/>
        <d v="2010-03-12T00:00:00"/>
        <d v="2010-03-05T00:00:00"/>
        <d v="2010-02-26T00:00:00"/>
        <d v="2010-02-19T00:00:00"/>
        <d v="2010-02-12T00:00:00"/>
        <d v="2010-02-05T00:00:00"/>
        <d v="2010-01-29T00:00:00"/>
        <d v="2010-01-22T00:00:00"/>
        <d v="2010-01-15T00:00:00"/>
        <d v="2010-01-08T00:00:00"/>
        <d v="2009-12-18T00:00:00"/>
        <d v="2009-12-11T00:00:00"/>
        <d v="2009-12-04T00:00:00"/>
        <d v="2009-11-27T00:00:00"/>
        <d v="2009-11-20T00:00:00"/>
        <d v="2009-11-13T00:00:00"/>
        <d v="2009-11-06T00:00:00"/>
        <d v="2009-10-30T00:00:00"/>
        <d v="2009-10-23T00:00:00"/>
        <d v="2009-10-16T00:00:00"/>
        <d v="2009-10-09T00:00:00"/>
        <d v="2009-10-02T00:00:00"/>
        <d v="2009-09-25T00:00:00"/>
        <d v="2009-09-18T00:00:00"/>
        <d v="2009-09-11T00:00:00"/>
        <d v="2009-09-04T00:00:00"/>
        <d v="2009-08-28T00:00:00"/>
        <d v="2009-08-21T00:00:00"/>
        <d v="2009-08-14T00:00:00"/>
        <d v="2009-08-07T00:00:00"/>
        <d v="2009-07-31T00:00:00"/>
        <d v="2009-07-24T00:00:00"/>
        <d v="2009-07-17T00:00:00"/>
        <d v="2009-07-10T00:00:00"/>
        <d v="2009-07-03T00:00:00"/>
        <d v="2009-06-26T00:00:00"/>
        <d v="2009-06-19T00:00:00"/>
        <d v="2009-06-12T00:00:00"/>
        <d v="2009-06-05T00:00:00"/>
        <d v="2009-05-29T00:00:00"/>
        <d v="2009-05-22T00:00:00"/>
        <d v="2009-05-15T00:00:00"/>
        <d v="2009-05-08T00:00:00"/>
        <d v="2009-05-01T00:00:00"/>
        <d v="2009-04-24T00:00:00"/>
        <d v="2009-04-17T00:00:00"/>
        <d v="2009-04-10T00:00:00"/>
        <d v="2009-04-03T00:00:00"/>
        <d v="2009-03-27T00:00:00"/>
        <d v="2009-03-20T00:00:00"/>
        <d v="2009-03-13T00:00:00"/>
        <d v="2009-03-06T00:00:00"/>
        <d v="2009-02-27T00:00:00"/>
        <d v="2009-02-20T00:00:00"/>
        <d v="2009-02-13T00:00:00"/>
        <d v="2009-02-06T00:00:00"/>
        <d v="2009-01-30T00:00:00"/>
        <d v="2009-01-23T00:00:00"/>
        <d v="2009-01-16T00:00:00"/>
        <d v="2009-01-09T00:00:00"/>
        <d v="2008-12-19T00:00:00"/>
        <d v="2008-12-12T00:00:00"/>
        <d v="2008-12-05T00:00:00"/>
        <d v="2008-11-28T00:00:00"/>
        <d v="2008-11-21T00:00:00"/>
        <d v="2008-11-14T00:00:00"/>
        <d v="2008-11-07T00:00:00"/>
        <d v="2008-10-31T00:00:00"/>
        <d v="2008-10-24T00:00:00"/>
        <d v="2008-10-17T00:00:00"/>
        <d v="2008-10-10T00:00:00"/>
        <d v="2008-10-03T00:00:00"/>
        <d v="2008-09-26T00:00:00"/>
        <d v="2008-09-19T00:00:00"/>
        <d v="2008-09-12T00:00:00"/>
        <d v="2008-09-05T00:00:00"/>
        <d v="2008-08-29T00:00:00"/>
        <d v="2008-08-22T00:00:00"/>
        <d v="2008-08-15T00:00:00"/>
        <d v="2008-08-08T00:00:00"/>
        <d v="2008-08-01T00:00:00"/>
        <d v="2008-07-25T00:00:00"/>
        <d v="2008-07-18T00:00:00"/>
        <d v="2008-07-11T00:00:00"/>
        <d v="2008-07-04T00:00:00"/>
        <d v="2008-06-27T00:00:00"/>
        <d v="2008-06-20T00:00:00"/>
        <d v="2008-06-13T00:00:00"/>
        <d v="2008-06-06T00:00:00"/>
        <d v="2008-05-30T00:00:00"/>
        <d v="2008-05-23T00:00:00"/>
        <d v="2008-05-16T00:00:00"/>
        <d v="2008-05-09T00:00:00"/>
        <d v="2008-05-02T00:00:00"/>
        <d v="2008-04-25T00:00:00"/>
      </sharedItems>
    </cacheField>
    <cacheField name="Price" numFmtId="0">
      <sharedItems containsSemiMixedTypes="0" containsString="0" containsNumber="1" containsInteger="1" minValue="0" maxValue="21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70">
  <r>
    <x v="0"/>
    <x v="0"/>
    <n v="900"/>
  </r>
  <r>
    <x v="1"/>
    <x v="0"/>
    <n v="675"/>
  </r>
  <r>
    <x v="1"/>
    <x v="1"/>
    <n v="630"/>
  </r>
  <r>
    <x v="2"/>
    <x v="2"/>
    <n v="450"/>
  </r>
  <r>
    <x v="1"/>
    <x v="2"/>
    <n v="550"/>
  </r>
  <r>
    <x v="1"/>
    <x v="3"/>
    <n v="625"/>
  </r>
  <r>
    <x v="3"/>
    <x v="3"/>
    <n v="675"/>
  </r>
  <r>
    <x v="2"/>
    <x v="4"/>
    <n v="525"/>
  </r>
  <r>
    <x v="1"/>
    <x v="4"/>
    <n v="600"/>
  </r>
  <r>
    <x v="3"/>
    <x v="4"/>
    <n v="710"/>
  </r>
  <r>
    <x v="2"/>
    <x v="5"/>
    <n v="475"/>
  </r>
  <r>
    <x v="1"/>
    <x v="5"/>
    <n v="500"/>
  </r>
  <r>
    <x v="2"/>
    <x v="6"/>
    <n v="530"/>
  </r>
  <r>
    <x v="1"/>
    <x v="6"/>
    <n v="650"/>
  </r>
  <r>
    <x v="2"/>
    <x v="7"/>
    <n v="550"/>
  </r>
  <r>
    <x v="1"/>
    <x v="7"/>
    <n v="700"/>
  </r>
  <r>
    <x v="2"/>
    <x v="8"/>
    <n v="620"/>
  </r>
  <r>
    <x v="1"/>
    <x v="8"/>
    <n v="750"/>
  </r>
  <r>
    <x v="2"/>
    <x v="9"/>
    <n v="410"/>
  </r>
  <r>
    <x v="1"/>
    <x v="9"/>
    <n v="550"/>
  </r>
  <r>
    <x v="2"/>
    <x v="10"/>
    <n v="515"/>
  </r>
  <r>
    <x v="1"/>
    <x v="10"/>
    <n v="718"/>
  </r>
  <r>
    <x v="1"/>
    <x v="11"/>
    <n v="800"/>
  </r>
  <r>
    <x v="2"/>
    <x v="12"/>
    <n v="370"/>
  </r>
  <r>
    <x v="1"/>
    <x v="12"/>
    <n v="600"/>
  </r>
  <r>
    <x v="4"/>
    <x v="12"/>
    <n v="475"/>
  </r>
  <r>
    <x v="2"/>
    <x v="13"/>
    <n v="485"/>
  </r>
  <r>
    <x v="1"/>
    <x v="13"/>
    <n v="600"/>
  </r>
  <r>
    <x v="1"/>
    <x v="14"/>
    <n v="675"/>
  </r>
  <r>
    <x v="2"/>
    <x v="15"/>
    <n v="500"/>
  </r>
  <r>
    <x v="1"/>
    <x v="15"/>
    <n v="595"/>
  </r>
  <r>
    <x v="2"/>
    <x v="16"/>
    <n v="400"/>
  </r>
  <r>
    <x v="1"/>
    <x v="16"/>
    <n v="545"/>
  </r>
  <r>
    <x v="2"/>
    <x v="17"/>
    <n v="600"/>
  </r>
  <r>
    <x v="1"/>
    <x v="17"/>
    <n v="625"/>
  </r>
  <r>
    <x v="2"/>
    <x v="18"/>
    <n v="620"/>
  </r>
  <r>
    <x v="1"/>
    <x v="18"/>
    <n v="700"/>
  </r>
  <r>
    <x v="2"/>
    <x v="19"/>
    <n v="550"/>
  </r>
  <r>
    <x v="1"/>
    <x v="19"/>
    <n v="600"/>
  </r>
  <r>
    <x v="1"/>
    <x v="20"/>
    <n v="575"/>
  </r>
  <r>
    <x v="1"/>
    <x v="21"/>
    <n v="650"/>
  </r>
  <r>
    <x v="1"/>
    <x v="22"/>
    <n v="700"/>
  </r>
  <r>
    <x v="1"/>
    <x v="23"/>
    <n v="975"/>
  </r>
  <r>
    <x v="1"/>
    <x v="24"/>
    <n v="1325"/>
  </r>
  <r>
    <x v="3"/>
    <x v="24"/>
    <n v="1550"/>
  </r>
  <r>
    <x v="5"/>
    <x v="24"/>
    <n v="950"/>
  </r>
  <r>
    <x v="1"/>
    <x v="25"/>
    <n v="1350"/>
  </r>
  <r>
    <x v="3"/>
    <x v="25"/>
    <n v="1700"/>
  </r>
  <r>
    <x v="5"/>
    <x v="25"/>
    <n v="900"/>
  </r>
  <r>
    <x v="1"/>
    <x v="26"/>
    <n v="1200"/>
  </r>
  <r>
    <x v="3"/>
    <x v="26"/>
    <n v="1150"/>
  </r>
  <r>
    <x v="5"/>
    <x v="26"/>
    <n v="900"/>
  </r>
  <r>
    <x v="1"/>
    <x v="27"/>
    <n v="775"/>
  </r>
  <r>
    <x v="3"/>
    <x v="27"/>
    <n v="1000"/>
  </r>
  <r>
    <x v="5"/>
    <x v="27"/>
    <n v="600"/>
  </r>
  <r>
    <x v="0"/>
    <x v="28"/>
    <n v="450"/>
  </r>
  <r>
    <x v="1"/>
    <x v="28"/>
    <n v="550"/>
  </r>
  <r>
    <x v="3"/>
    <x v="28"/>
    <n v="700"/>
  </r>
  <r>
    <x v="5"/>
    <x v="28"/>
    <n v="450"/>
  </r>
  <r>
    <x v="0"/>
    <x v="29"/>
    <n v="375"/>
  </r>
  <r>
    <x v="1"/>
    <x v="29"/>
    <n v="480"/>
  </r>
  <r>
    <x v="3"/>
    <x v="29"/>
    <n v="650"/>
  </r>
  <r>
    <x v="0"/>
    <x v="30"/>
    <n v="600"/>
  </r>
  <r>
    <x v="3"/>
    <x v="30"/>
    <n v="820"/>
  </r>
  <r>
    <x v="5"/>
    <x v="30"/>
    <n v="450"/>
  </r>
  <r>
    <x v="3"/>
    <x v="31"/>
    <n v="800"/>
  </r>
  <r>
    <x v="5"/>
    <x v="31"/>
    <n v="400"/>
  </r>
  <r>
    <x v="0"/>
    <x v="32"/>
    <n v="350"/>
  </r>
  <r>
    <x v="5"/>
    <x v="32"/>
    <n v="400"/>
  </r>
  <r>
    <x v="0"/>
    <x v="33"/>
    <n v="300"/>
  </r>
  <r>
    <x v="1"/>
    <x v="33"/>
    <n v="550"/>
  </r>
  <r>
    <x v="3"/>
    <x v="33"/>
    <n v="395"/>
  </r>
  <r>
    <x v="5"/>
    <x v="33"/>
    <n v="400"/>
  </r>
  <r>
    <x v="0"/>
    <x v="34"/>
    <n v="345"/>
  </r>
  <r>
    <x v="6"/>
    <x v="34"/>
    <n v="420"/>
  </r>
  <r>
    <x v="5"/>
    <x v="34"/>
    <n v="320"/>
  </r>
  <r>
    <x v="0"/>
    <x v="35"/>
    <n v="300"/>
  </r>
  <r>
    <x v="3"/>
    <x v="35"/>
    <n v="450"/>
  </r>
  <r>
    <x v="5"/>
    <x v="35"/>
    <n v="375"/>
  </r>
  <r>
    <x v="0"/>
    <x v="36"/>
    <n v="360"/>
  </r>
  <r>
    <x v="6"/>
    <x v="36"/>
    <n v="440"/>
  </r>
  <r>
    <x v="5"/>
    <x v="36"/>
    <n v="330"/>
  </r>
  <r>
    <x v="6"/>
    <x v="37"/>
    <n v="425"/>
  </r>
  <r>
    <x v="3"/>
    <x v="37"/>
    <n v="375"/>
  </r>
  <r>
    <x v="5"/>
    <x v="37"/>
    <n v="450"/>
  </r>
  <r>
    <x v="1"/>
    <x v="38"/>
    <n v="565"/>
  </r>
  <r>
    <x v="3"/>
    <x v="38"/>
    <n v="550"/>
  </r>
  <r>
    <x v="0"/>
    <x v="39"/>
    <n v="500"/>
  </r>
  <r>
    <x v="1"/>
    <x v="39"/>
    <n v="640"/>
  </r>
  <r>
    <x v="3"/>
    <x v="39"/>
    <n v="765"/>
  </r>
  <r>
    <x v="1"/>
    <x v="40"/>
    <n v="550"/>
  </r>
  <r>
    <x v="3"/>
    <x v="40"/>
    <n v="550"/>
  </r>
  <r>
    <x v="1"/>
    <x v="41"/>
    <n v="550"/>
  </r>
  <r>
    <x v="3"/>
    <x v="41"/>
    <n v="438"/>
  </r>
  <r>
    <x v="0"/>
    <x v="42"/>
    <n v="440"/>
  </r>
  <r>
    <x v="6"/>
    <x v="42"/>
    <n v="450"/>
  </r>
  <r>
    <x v="7"/>
    <x v="42"/>
    <n v="400"/>
  </r>
  <r>
    <x v="1"/>
    <x v="42"/>
    <n v="450"/>
  </r>
  <r>
    <x v="3"/>
    <x v="42"/>
    <n v="758"/>
  </r>
  <r>
    <x v="0"/>
    <x v="43"/>
    <n v="645"/>
  </r>
  <r>
    <x v="7"/>
    <x v="43"/>
    <n v="500"/>
  </r>
  <r>
    <x v="1"/>
    <x v="43"/>
    <n v="475"/>
  </r>
  <r>
    <x v="3"/>
    <x v="43"/>
    <n v="758"/>
  </r>
  <r>
    <x v="1"/>
    <x v="44"/>
    <n v="600"/>
  </r>
  <r>
    <x v="3"/>
    <x v="44"/>
    <n v="745"/>
  </r>
  <r>
    <x v="1"/>
    <x v="45"/>
    <n v="600"/>
  </r>
  <r>
    <x v="6"/>
    <x v="46"/>
    <n v="500"/>
  </r>
  <r>
    <x v="1"/>
    <x v="46"/>
    <n v="338"/>
  </r>
  <r>
    <x v="1"/>
    <x v="47"/>
    <n v="300"/>
  </r>
  <r>
    <x v="1"/>
    <x v="48"/>
    <n v="400"/>
  </r>
  <r>
    <x v="1"/>
    <x v="49"/>
    <n v="350"/>
  </r>
  <r>
    <x v="2"/>
    <x v="50"/>
    <n v="350"/>
  </r>
  <r>
    <x v="1"/>
    <x v="50"/>
    <n v="425"/>
  </r>
  <r>
    <x v="1"/>
    <x v="51"/>
    <n v="408"/>
  </r>
  <r>
    <x v="1"/>
    <x v="52"/>
    <n v="525"/>
  </r>
  <r>
    <x v="1"/>
    <x v="53"/>
    <n v="543"/>
  </r>
  <r>
    <x v="2"/>
    <x v="54"/>
    <n v="450"/>
  </r>
  <r>
    <x v="1"/>
    <x v="54"/>
    <n v="538"/>
  </r>
  <r>
    <x v="2"/>
    <x v="55"/>
    <n v="475"/>
  </r>
  <r>
    <x v="1"/>
    <x v="55"/>
    <n v="575"/>
  </r>
  <r>
    <x v="2"/>
    <x v="56"/>
    <n v="450"/>
  </r>
  <r>
    <x v="1"/>
    <x v="56"/>
    <n v="563"/>
  </r>
  <r>
    <x v="2"/>
    <x v="57"/>
    <n v="510"/>
  </r>
  <r>
    <x v="1"/>
    <x v="57"/>
    <n v="663"/>
  </r>
  <r>
    <x v="2"/>
    <x v="58"/>
    <n v="755"/>
  </r>
  <r>
    <x v="1"/>
    <x v="58"/>
    <n v="950"/>
  </r>
  <r>
    <x v="2"/>
    <x v="59"/>
    <n v="1150"/>
  </r>
  <r>
    <x v="1"/>
    <x v="59"/>
    <n v="1700"/>
  </r>
  <r>
    <x v="2"/>
    <x v="60"/>
    <n v="1650"/>
  </r>
  <r>
    <x v="1"/>
    <x v="60"/>
    <n v="1850"/>
  </r>
  <r>
    <x v="1"/>
    <x v="61"/>
    <n v="2150"/>
  </r>
  <r>
    <x v="2"/>
    <x v="62"/>
    <n v="1450"/>
  </r>
  <r>
    <x v="1"/>
    <x v="62"/>
    <n v="1800"/>
  </r>
  <r>
    <x v="1"/>
    <x v="63"/>
    <n v="1135"/>
  </r>
  <r>
    <x v="2"/>
    <x v="64"/>
    <n v="1500"/>
  </r>
  <r>
    <x v="1"/>
    <x v="64"/>
    <n v="1625"/>
  </r>
  <r>
    <x v="2"/>
    <x v="65"/>
    <n v="1075"/>
  </r>
  <r>
    <x v="1"/>
    <x v="65"/>
    <n v="975"/>
  </r>
  <r>
    <x v="2"/>
    <x v="66"/>
    <n v="950"/>
  </r>
  <r>
    <x v="1"/>
    <x v="66"/>
    <n v="1000"/>
  </r>
  <r>
    <x v="2"/>
    <x v="67"/>
    <n v="800"/>
  </r>
  <r>
    <x v="1"/>
    <x v="67"/>
    <n v="775"/>
  </r>
  <r>
    <x v="2"/>
    <x v="68"/>
    <n v="725"/>
  </r>
  <r>
    <x v="1"/>
    <x v="68"/>
    <n v="785"/>
  </r>
  <r>
    <x v="1"/>
    <x v="69"/>
    <n v="760"/>
  </r>
  <r>
    <x v="1"/>
    <x v="70"/>
    <n v="575"/>
  </r>
  <r>
    <x v="1"/>
    <x v="71"/>
    <n v="575"/>
  </r>
  <r>
    <x v="1"/>
    <x v="72"/>
    <n v="513"/>
  </r>
  <r>
    <x v="2"/>
    <x v="73"/>
    <n v="600"/>
  </r>
  <r>
    <x v="1"/>
    <x v="73"/>
    <n v="680"/>
  </r>
  <r>
    <x v="2"/>
    <x v="74"/>
    <n v="600"/>
  </r>
  <r>
    <x v="1"/>
    <x v="74"/>
    <n v="575"/>
  </r>
  <r>
    <x v="0"/>
    <x v="75"/>
    <n v="550"/>
  </r>
  <r>
    <x v="1"/>
    <x v="75"/>
    <n v="370"/>
  </r>
  <r>
    <x v="5"/>
    <x v="75"/>
    <n v="380"/>
  </r>
  <r>
    <x v="1"/>
    <x v="76"/>
    <n v="350"/>
  </r>
  <r>
    <x v="3"/>
    <x v="76"/>
    <n v="695"/>
  </r>
  <r>
    <x v="0"/>
    <x v="77"/>
    <n v="250"/>
  </r>
  <r>
    <x v="1"/>
    <x v="77"/>
    <n v="300"/>
  </r>
  <r>
    <x v="0"/>
    <x v="78"/>
    <n v="288"/>
  </r>
  <r>
    <x v="1"/>
    <x v="78"/>
    <n v="323"/>
  </r>
  <r>
    <x v="5"/>
    <x v="78"/>
    <n v="300"/>
  </r>
  <r>
    <x v="0"/>
    <x v="79"/>
    <n v="288"/>
  </r>
  <r>
    <x v="1"/>
    <x v="79"/>
    <n v="400"/>
  </r>
  <r>
    <x v="3"/>
    <x v="79"/>
    <n v="530"/>
  </r>
  <r>
    <x v="5"/>
    <x v="79"/>
    <n v="300"/>
  </r>
  <r>
    <x v="1"/>
    <x v="80"/>
    <n v="450"/>
  </r>
  <r>
    <x v="3"/>
    <x v="80"/>
    <n v="400"/>
  </r>
  <r>
    <x v="6"/>
    <x v="81"/>
    <n v="500"/>
  </r>
  <r>
    <x v="1"/>
    <x v="81"/>
    <n v="450"/>
  </r>
  <r>
    <x v="1"/>
    <x v="82"/>
    <n v="600"/>
  </r>
  <r>
    <x v="3"/>
    <x v="82"/>
    <n v="950"/>
  </r>
  <r>
    <x v="5"/>
    <x v="82"/>
    <n v="450"/>
  </r>
  <r>
    <x v="0"/>
    <x v="83"/>
    <n v="380"/>
  </r>
  <r>
    <x v="3"/>
    <x v="83"/>
    <n v="345"/>
  </r>
  <r>
    <x v="5"/>
    <x v="83"/>
    <n v="300"/>
  </r>
  <r>
    <x v="3"/>
    <x v="84"/>
    <n v="345"/>
  </r>
  <r>
    <x v="1"/>
    <x v="85"/>
    <n v="350"/>
  </r>
  <r>
    <x v="3"/>
    <x v="85"/>
    <n v="500"/>
  </r>
  <r>
    <x v="5"/>
    <x v="85"/>
    <n v="350"/>
  </r>
  <r>
    <x v="0"/>
    <x v="86"/>
    <n v="550"/>
  </r>
  <r>
    <x v="3"/>
    <x v="86"/>
    <n v="600"/>
  </r>
  <r>
    <x v="5"/>
    <x v="86"/>
    <n v="450"/>
  </r>
  <r>
    <x v="1"/>
    <x v="87"/>
    <n v="450"/>
  </r>
  <r>
    <x v="3"/>
    <x v="87"/>
    <n v="600"/>
  </r>
  <r>
    <x v="1"/>
    <x v="88"/>
    <n v="525"/>
  </r>
  <r>
    <x v="1"/>
    <x v="89"/>
    <n v="525"/>
  </r>
  <r>
    <x v="3"/>
    <x v="89"/>
    <n v="500"/>
  </r>
  <r>
    <x v="1"/>
    <x v="90"/>
    <n v="420"/>
  </r>
  <r>
    <x v="3"/>
    <x v="90"/>
    <n v="450"/>
  </r>
  <r>
    <x v="1"/>
    <x v="91"/>
    <n v="475"/>
  </r>
  <r>
    <x v="3"/>
    <x v="91"/>
    <n v="550"/>
  </r>
  <r>
    <x v="1"/>
    <x v="92"/>
    <n v="533"/>
  </r>
  <r>
    <x v="3"/>
    <x v="92"/>
    <n v="450"/>
  </r>
  <r>
    <x v="8"/>
    <x v="93"/>
    <n v="120"/>
  </r>
  <r>
    <x v="9"/>
    <x v="93"/>
    <n v="275"/>
  </r>
  <r>
    <x v="10"/>
    <x v="93"/>
    <n v="200"/>
  </r>
  <r>
    <x v="11"/>
    <x v="93"/>
    <n v="160"/>
  </r>
  <r>
    <x v="1"/>
    <x v="94"/>
    <n v="500"/>
  </r>
  <r>
    <x v="1"/>
    <x v="95"/>
    <n v="560"/>
  </r>
  <r>
    <x v="1"/>
    <x v="96"/>
    <n v="605"/>
  </r>
  <r>
    <x v="3"/>
    <x v="96"/>
    <n v="550"/>
  </r>
  <r>
    <x v="6"/>
    <x v="97"/>
    <n v="550"/>
  </r>
  <r>
    <x v="7"/>
    <x v="97"/>
    <n v="500"/>
  </r>
  <r>
    <x v="1"/>
    <x v="97"/>
    <n v="450"/>
  </r>
  <r>
    <x v="1"/>
    <x v="98"/>
    <n v="467"/>
  </r>
  <r>
    <x v="1"/>
    <x v="99"/>
    <n v="533"/>
  </r>
  <r>
    <x v="1"/>
    <x v="100"/>
    <n v="442"/>
  </r>
  <r>
    <x v="1"/>
    <x v="101"/>
    <n v="325"/>
  </r>
  <r>
    <x v="1"/>
    <x v="102"/>
    <n v="488"/>
  </r>
  <r>
    <x v="1"/>
    <x v="103"/>
    <n v="525"/>
  </r>
  <r>
    <x v="2"/>
    <x v="104"/>
    <n v="450"/>
  </r>
  <r>
    <x v="1"/>
    <x v="104"/>
    <n v="508"/>
  </r>
  <r>
    <x v="1"/>
    <x v="105"/>
    <n v="490"/>
  </r>
  <r>
    <x v="2"/>
    <x v="106"/>
    <n v="400"/>
  </r>
  <r>
    <x v="1"/>
    <x v="106"/>
    <n v="500"/>
  </r>
  <r>
    <x v="2"/>
    <x v="107"/>
    <n v="385"/>
  </r>
  <r>
    <x v="1"/>
    <x v="107"/>
    <n v="450"/>
  </r>
  <r>
    <x v="2"/>
    <x v="108"/>
    <n v="385"/>
  </r>
  <r>
    <x v="1"/>
    <x v="108"/>
    <n v="425"/>
  </r>
  <r>
    <x v="2"/>
    <x v="109"/>
    <n v="400"/>
  </r>
  <r>
    <x v="1"/>
    <x v="109"/>
    <n v="517"/>
  </r>
  <r>
    <x v="2"/>
    <x v="110"/>
    <n v="432"/>
  </r>
  <r>
    <x v="1"/>
    <x v="110"/>
    <n v="494"/>
  </r>
  <r>
    <x v="2"/>
    <x v="111"/>
    <n v="483"/>
  </r>
  <r>
    <x v="1"/>
    <x v="111"/>
    <n v="583"/>
  </r>
  <r>
    <x v="2"/>
    <x v="112"/>
    <n v="483"/>
  </r>
  <r>
    <x v="1"/>
    <x v="112"/>
    <n v="525"/>
  </r>
  <r>
    <x v="2"/>
    <x v="113"/>
    <n v="492"/>
  </r>
  <r>
    <x v="1"/>
    <x v="113"/>
    <n v="675"/>
  </r>
  <r>
    <x v="2"/>
    <x v="114"/>
    <n v="375"/>
  </r>
  <r>
    <x v="1"/>
    <x v="114"/>
    <n v="494"/>
  </r>
  <r>
    <x v="2"/>
    <x v="115"/>
    <n v="450"/>
  </r>
  <r>
    <x v="1"/>
    <x v="115"/>
    <n v="538"/>
  </r>
  <r>
    <x v="2"/>
    <x v="116"/>
    <n v="450"/>
  </r>
  <r>
    <x v="1"/>
    <x v="116"/>
    <n v="581"/>
  </r>
  <r>
    <x v="2"/>
    <x v="117"/>
    <n v="450"/>
  </r>
  <r>
    <x v="1"/>
    <x v="117"/>
    <n v="588"/>
  </r>
  <r>
    <x v="2"/>
    <x v="118"/>
    <n v="650"/>
  </r>
  <r>
    <x v="1"/>
    <x v="118"/>
    <n v="550"/>
  </r>
  <r>
    <x v="2"/>
    <x v="119"/>
    <n v="500"/>
  </r>
  <r>
    <x v="1"/>
    <x v="119"/>
    <n v="550"/>
  </r>
  <r>
    <x v="2"/>
    <x v="120"/>
    <n v="700"/>
  </r>
  <r>
    <x v="1"/>
    <x v="120"/>
    <n v="831"/>
  </r>
  <r>
    <x v="1"/>
    <x v="121"/>
    <n v="863"/>
  </r>
  <r>
    <x v="6"/>
    <x v="122"/>
    <n v="600"/>
  </r>
  <r>
    <x v="2"/>
    <x v="122"/>
    <n v="625"/>
  </r>
  <r>
    <x v="1"/>
    <x v="122"/>
    <n v="703"/>
  </r>
  <r>
    <x v="6"/>
    <x v="123"/>
    <n v="600"/>
  </r>
  <r>
    <x v="2"/>
    <x v="123"/>
    <n v="600"/>
  </r>
  <r>
    <x v="1"/>
    <x v="123"/>
    <n v="644"/>
  </r>
  <r>
    <x v="6"/>
    <x v="124"/>
    <n v="450"/>
  </r>
  <r>
    <x v="2"/>
    <x v="124"/>
    <n v="450"/>
  </r>
  <r>
    <x v="1"/>
    <x v="124"/>
    <n v="477"/>
  </r>
  <r>
    <x v="0"/>
    <x v="125"/>
    <n v="350"/>
  </r>
  <r>
    <x v="1"/>
    <x v="125"/>
    <n v="425"/>
  </r>
  <r>
    <x v="3"/>
    <x v="125"/>
    <n v="425"/>
  </r>
  <r>
    <x v="0"/>
    <x v="126"/>
    <n v="400"/>
  </r>
  <r>
    <x v="6"/>
    <x v="126"/>
    <n v="450"/>
  </r>
  <r>
    <x v="1"/>
    <x v="126"/>
    <n v="423"/>
  </r>
  <r>
    <x v="5"/>
    <x v="126"/>
    <n v="350"/>
  </r>
  <r>
    <x v="0"/>
    <x v="127"/>
    <n v="450"/>
  </r>
  <r>
    <x v="1"/>
    <x v="127"/>
    <n v="475"/>
  </r>
  <r>
    <x v="3"/>
    <x v="127"/>
    <n v="600"/>
  </r>
  <r>
    <x v="0"/>
    <x v="128"/>
    <n v="500"/>
  </r>
  <r>
    <x v="6"/>
    <x v="128"/>
    <n v="600"/>
  </r>
  <r>
    <x v="1"/>
    <x v="128"/>
    <n v="650"/>
  </r>
  <r>
    <x v="5"/>
    <x v="128"/>
    <n v="550"/>
  </r>
  <r>
    <x v="1"/>
    <x v="129"/>
    <n v="617"/>
  </r>
  <r>
    <x v="3"/>
    <x v="129"/>
    <n v="450"/>
  </r>
  <r>
    <x v="5"/>
    <x v="129"/>
    <n v="450"/>
  </r>
  <r>
    <x v="1"/>
    <x v="130"/>
    <n v="400"/>
  </r>
  <r>
    <x v="3"/>
    <x v="130"/>
    <n v="450"/>
  </r>
  <r>
    <x v="5"/>
    <x v="130"/>
    <n v="425"/>
  </r>
  <r>
    <x v="0"/>
    <x v="131"/>
    <n v="300"/>
  </r>
  <r>
    <x v="1"/>
    <x v="131"/>
    <n v="350"/>
  </r>
  <r>
    <x v="3"/>
    <x v="131"/>
    <n v="350"/>
  </r>
  <r>
    <x v="5"/>
    <x v="131"/>
    <n v="425"/>
  </r>
  <r>
    <x v="0"/>
    <x v="132"/>
    <n v="300"/>
  </r>
  <r>
    <x v="6"/>
    <x v="132"/>
    <n v="400"/>
  </r>
  <r>
    <x v="1"/>
    <x v="132"/>
    <n v="350"/>
  </r>
  <r>
    <x v="3"/>
    <x v="132"/>
    <n v="500"/>
  </r>
  <r>
    <x v="0"/>
    <x v="133"/>
    <n v="400"/>
  </r>
  <r>
    <x v="1"/>
    <x v="133"/>
    <n v="500"/>
  </r>
  <r>
    <x v="5"/>
    <x v="133"/>
    <n v="413"/>
  </r>
  <r>
    <x v="3"/>
    <x v="134"/>
    <n v="575"/>
  </r>
  <r>
    <x v="5"/>
    <x v="134"/>
    <n v="400"/>
  </r>
  <r>
    <x v="6"/>
    <x v="135"/>
    <n v="400"/>
  </r>
  <r>
    <x v="1"/>
    <x v="135"/>
    <n v="400"/>
  </r>
  <r>
    <x v="3"/>
    <x v="135"/>
    <n v="400"/>
  </r>
  <r>
    <x v="5"/>
    <x v="135"/>
    <n v="383"/>
  </r>
  <r>
    <x v="6"/>
    <x v="136"/>
    <n v="400"/>
  </r>
  <r>
    <x v="3"/>
    <x v="136"/>
    <n v="400"/>
  </r>
  <r>
    <x v="5"/>
    <x v="136"/>
    <n v="350"/>
  </r>
  <r>
    <x v="0"/>
    <x v="137"/>
    <n v="288"/>
  </r>
  <r>
    <x v="1"/>
    <x v="137"/>
    <n v="600"/>
  </r>
  <r>
    <x v="3"/>
    <x v="137"/>
    <n v="350"/>
  </r>
  <r>
    <x v="12"/>
    <x v="137"/>
    <n v="350"/>
  </r>
  <r>
    <x v="1"/>
    <x v="138"/>
    <n v="350"/>
  </r>
  <r>
    <x v="3"/>
    <x v="138"/>
    <n v="300"/>
  </r>
  <r>
    <x v="5"/>
    <x v="138"/>
    <n v="450"/>
  </r>
  <r>
    <x v="0"/>
    <x v="139"/>
    <n v="298"/>
  </r>
  <r>
    <x v="1"/>
    <x v="139"/>
    <n v="383"/>
  </r>
  <r>
    <x v="3"/>
    <x v="139"/>
    <n v="260"/>
  </r>
  <r>
    <x v="0"/>
    <x v="140"/>
    <n v="288"/>
  </r>
  <r>
    <x v="6"/>
    <x v="140"/>
    <n v="500"/>
  </r>
  <r>
    <x v="1"/>
    <x v="140"/>
    <n v="383"/>
  </r>
  <r>
    <x v="0"/>
    <x v="141"/>
    <n v="290"/>
  </r>
  <r>
    <x v="6"/>
    <x v="141"/>
    <n v="500"/>
  </r>
  <r>
    <x v="1"/>
    <x v="141"/>
    <n v="458"/>
  </r>
  <r>
    <x v="0"/>
    <x v="142"/>
    <n v="400"/>
  </r>
  <r>
    <x v="1"/>
    <x v="142"/>
    <n v="515"/>
  </r>
  <r>
    <x v="0"/>
    <x v="143"/>
    <n v="465"/>
  </r>
  <r>
    <x v="1"/>
    <x v="143"/>
    <n v="333"/>
  </r>
  <r>
    <x v="3"/>
    <x v="143"/>
    <n v="550"/>
  </r>
  <r>
    <x v="0"/>
    <x v="144"/>
    <n v="410"/>
  </r>
  <r>
    <x v="6"/>
    <x v="144"/>
    <n v="500"/>
  </r>
  <r>
    <x v="1"/>
    <x v="144"/>
    <n v="338"/>
  </r>
  <r>
    <x v="0"/>
    <x v="145"/>
    <n v="445"/>
  </r>
  <r>
    <x v="1"/>
    <x v="145"/>
    <n v="400"/>
  </r>
  <r>
    <x v="3"/>
    <x v="145"/>
    <n v="400"/>
  </r>
  <r>
    <x v="1"/>
    <x v="146"/>
    <n v="433"/>
  </r>
  <r>
    <x v="3"/>
    <x v="146"/>
    <n v="423"/>
  </r>
  <r>
    <x v="2"/>
    <x v="147"/>
    <n v="600"/>
  </r>
  <r>
    <x v="1"/>
    <x v="147"/>
    <n v="525"/>
  </r>
  <r>
    <x v="1"/>
    <x v="148"/>
    <n v="606"/>
  </r>
  <r>
    <x v="1"/>
    <x v="149"/>
    <n v="625"/>
  </r>
  <r>
    <x v="1"/>
    <x v="150"/>
    <n v="596"/>
  </r>
  <r>
    <x v="1"/>
    <x v="151"/>
    <n v="650"/>
  </r>
  <r>
    <x v="2"/>
    <x v="152"/>
    <n v="800"/>
  </r>
  <r>
    <x v="1"/>
    <x v="152"/>
    <n v="792"/>
  </r>
  <r>
    <x v="2"/>
    <x v="153"/>
    <n v="725"/>
  </r>
  <r>
    <x v="1"/>
    <x v="153"/>
    <n v="767"/>
  </r>
  <r>
    <x v="1"/>
    <x v="154"/>
    <n v="750"/>
  </r>
  <r>
    <x v="2"/>
    <x v="155"/>
    <n v="717"/>
  </r>
  <r>
    <x v="1"/>
    <x v="155"/>
    <n v="808"/>
  </r>
  <r>
    <x v="2"/>
    <x v="156"/>
    <n v="625"/>
  </r>
  <r>
    <x v="1"/>
    <x v="156"/>
    <n v="850"/>
  </r>
  <r>
    <x v="2"/>
    <x v="157"/>
    <n v="1100"/>
  </r>
  <r>
    <x v="1"/>
    <x v="157"/>
    <n v="893"/>
  </r>
  <r>
    <x v="2"/>
    <x v="158"/>
    <n v="1400"/>
  </r>
  <r>
    <x v="1"/>
    <x v="158"/>
    <n v="1450"/>
  </r>
  <r>
    <x v="3"/>
    <x v="158"/>
    <n v="1200"/>
  </r>
  <r>
    <x v="1"/>
    <x v="159"/>
    <n v="1463"/>
  </r>
  <r>
    <x v="3"/>
    <x v="159"/>
    <n v="1200"/>
  </r>
  <r>
    <x v="2"/>
    <x v="160"/>
    <n v="1267"/>
  </r>
  <r>
    <x v="1"/>
    <x v="160"/>
    <n v="1383"/>
  </r>
  <r>
    <x v="2"/>
    <x v="161"/>
    <n v="1450"/>
  </r>
  <r>
    <x v="1"/>
    <x v="161"/>
    <n v="1500"/>
  </r>
  <r>
    <x v="2"/>
    <x v="162"/>
    <n v="1350"/>
  </r>
  <r>
    <x v="1"/>
    <x v="162"/>
    <n v="1500"/>
  </r>
  <r>
    <x v="1"/>
    <x v="163"/>
    <n v="1113"/>
  </r>
  <r>
    <x v="13"/>
    <x v="164"/>
    <n v="350"/>
  </r>
  <r>
    <x v="2"/>
    <x v="164"/>
    <n v="800"/>
  </r>
  <r>
    <x v="1"/>
    <x v="164"/>
    <n v="683"/>
  </r>
  <r>
    <x v="13"/>
    <x v="165"/>
    <n v="325"/>
  </r>
  <r>
    <x v="1"/>
    <x v="165"/>
    <n v="583"/>
  </r>
  <r>
    <x v="2"/>
    <x v="166"/>
    <n v="450"/>
  </r>
  <r>
    <x v="1"/>
    <x v="166"/>
    <n v="517"/>
  </r>
  <r>
    <x v="13"/>
    <x v="167"/>
    <n v="325"/>
  </r>
  <r>
    <x v="2"/>
    <x v="167"/>
    <n v="288"/>
  </r>
  <r>
    <x v="14"/>
    <x v="167"/>
    <n v="1150"/>
  </r>
  <r>
    <x v="1"/>
    <x v="167"/>
    <n v="417"/>
  </r>
  <r>
    <x v="13"/>
    <x v="168"/>
    <n v="260"/>
  </r>
  <r>
    <x v="2"/>
    <x v="168"/>
    <n v="350"/>
  </r>
  <r>
    <x v="14"/>
    <x v="168"/>
    <n v="1150"/>
  </r>
  <r>
    <x v="1"/>
    <x v="168"/>
    <n v="400"/>
  </r>
  <r>
    <x v="13"/>
    <x v="169"/>
    <n v="260"/>
  </r>
  <r>
    <x v="2"/>
    <x v="169"/>
    <n v="350"/>
  </r>
  <r>
    <x v="14"/>
    <x v="169"/>
    <n v="1150"/>
  </r>
  <r>
    <x v="1"/>
    <x v="169"/>
    <n v="433"/>
  </r>
  <r>
    <x v="14"/>
    <x v="170"/>
    <n v="1150"/>
  </r>
  <r>
    <x v="1"/>
    <x v="170"/>
    <n v="455"/>
  </r>
  <r>
    <x v="7"/>
    <x v="171"/>
    <n v="325"/>
  </r>
  <r>
    <x v="13"/>
    <x v="171"/>
    <n v="260"/>
  </r>
  <r>
    <x v="14"/>
    <x v="171"/>
    <n v="1150"/>
  </r>
  <r>
    <x v="1"/>
    <x v="171"/>
    <n v="475"/>
  </r>
  <r>
    <x v="0"/>
    <x v="172"/>
    <n v="525"/>
  </r>
  <r>
    <x v="1"/>
    <x v="172"/>
    <n v="413"/>
  </r>
  <r>
    <x v="0"/>
    <x v="173"/>
    <n v="525"/>
  </r>
  <r>
    <x v="13"/>
    <x v="173"/>
    <n v="260"/>
  </r>
  <r>
    <x v="1"/>
    <x v="173"/>
    <n v="520"/>
  </r>
  <r>
    <x v="0"/>
    <x v="174"/>
    <n v="450"/>
  </r>
  <r>
    <x v="7"/>
    <x v="174"/>
    <n v="650"/>
  </r>
  <r>
    <x v="13"/>
    <x v="174"/>
    <n v="260"/>
  </r>
  <r>
    <x v="1"/>
    <x v="174"/>
    <n v="715"/>
  </r>
  <r>
    <x v="0"/>
    <x v="175"/>
    <n v="950"/>
  </r>
  <r>
    <x v="7"/>
    <x v="175"/>
    <n v="775"/>
  </r>
  <r>
    <x v="13"/>
    <x v="175"/>
    <n v="260"/>
  </r>
  <r>
    <x v="1"/>
    <x v="175"/>
    <n v="765"/>
  </r>
  <r>
    <x v="3"/>
    <x v="175"/>
    <n v="700"/>
  </r>
  <r>
    <x v="13"/>
    <x v="176"/>
    <n v="260"/>
  </r>
  <r>
    <x v="14"/>
    <x v="176"/>
    <n v="700"/>
  </r>
  <r>
    <x v="1"/>
    <x v="176"/>
    <n v="605"/>
  </r>
  <r>
    <x v="12"/>
    <x v="176"/>
    <n v="600"/>
  </r>
  <r>
    <x v="0"/>
    <x v="177"/>
    <n v="310"/>
  </r>
  <r>
    <x v="6"/>
    <x v="177"/>
    <n v="350"/>
  </r>
  <r>
    <x v="13"/>
    <x v="177"/>
    <n v="260"/>
  </r>
  <r>
    <x v="1"/>
    <x v="177"/>
    <n v="480"/>
  </r>
  <r>
    <x v="3"/>
    <x v="177"/>
    <n v="450"/>
  </r>
  <r>
    <x v="0"/>
    <x v="178"/>
    <n v="450"/>
  </r>
  <r>
    <x v="6"/>
    <x v="178"/>
    <n v="500"/>
  </r>
  <r>
    <x v="13"/>
    <x v="178"/>
    <n v="260"/>
  </r>
  <r>
    <x v="15"/>
    <x v="178"/>
    <n v="0"/>
  </r>
  <r>
    <x v="1"/>
    <x v="178"/>
    <n v="660"/>
  </r>
  <r>
    <x v="5"/>
    <x v="178"/>
    <n v="450"/>
  </r>
  <r>
    <x v="6"/>
    <x v="179"/>
    <n v="650"/>
  </r>
  <r>
    <x v="13"/>
    <x v="179"/>
    <n v="260"/>
  </r>
  <r>
    <x v="1"/>
    <x v="179"/>
    <n v="744"/>
  </r>
  <r>
    <x v="5"/>
    <x v="179"/>
    <n v="900"/>
  </r>
  <r>
    <x v="13"/>
    <x v="180"/>
    <n v="260"/>
  </r>
  <r>
    <x v="1"/>
    <x v="180"/>
    <n v="700"/>
  </r>
  <r>
    <x v="3"/>
    <x v="180"/>
    <n v="850"/>
  </r>
  <r>
    <x v="5"/>
    <x v="180"/>
    <n v="800"/>
  </r>
  <r>
    <x v="0"/>
    <x v="181"/>
    <n v="1110"/>
  </r>
  <r>
    <x v="7"/>
    <x v="181"/>
    <n v="950"/>
  </r>
  <r>
    <x v="13"/>
    <x v="181"/>
    <n v="260"/>
  </r>
  <r>
    <x v="3"/>
    <x v="181"/>
    <n v="1100"/>
  </r>
  <r>
    <x v="5"/>
    <x v="181"/>
    <n v="800"/>
  </r>
  <r>
    <x v="6"/>
    <x v="182"/>
    <n v="550"/>
  </r>
  <r>
    <x v="16"/>
    <x v="182"/>
    <n v="550"/>
  </r>
  <r>
    <x v="17"/>
    <x v="182"/>
    <n v="260"/>
  </r>
  <r>
    <x v="1"/>
    <x v="182"/>
    <n v="550"/>
  </r>
  <r>
    <x v="3"/>
    <x v="182"/>
    <n v="950"/>
  </r>
  <r>
    <x v="5"/>
    <x v="182"/>
    <n v="400"/>
  </r>
  <r>
    <x v="5"/>
    <x v="183"/>
    <n v="330"/>
  </r>
  <r>
    <x v="1"/>
    <x v="184"/>
    <n v="440"/>
  </r>
  <r>
    <x v="3"/>
    <x v="184"/>
    <n v="375"/>
  </r>
  <r>
    <x v="5"/>
    <x v="184"/>
    <n v="400"/>
  </r>
  <r>
    <x v="13"/>
    <x v="185"/>
    <n v="260"/>
  </r>
  <r>
    <x v="3"/>
    <x v="185"/>
    <n v="575"/>
  </r>
  <r>
    <x v="5"/>
    <x v="185"/>
    <n v="400"/>
  </r>
  <r>
    <x v="13"/>
    <x v="186"/>
    <n v="260"/>
  </r>
  <r>
    <x v="3"/>
    <x v="186"/>
    <n v="575"/>
  </r>
  <r>
    <x v="5"/>
    <x v="186"/>
    <n v="400"/>
  </r>
  <r>
    <x v="13"/>
    <x v="187"/>
    <n v="260"/>
  </r>
  <r>
    <x v="1"/>
    <x v="187"/>
    <n v="450"/>
  </r>
  <r>
    <x v="3"/>
    <x v="187"/>
    <n v="470"/>
  </r>
  <r>
    <x v="5"/>
    <x v="187"/>
    <n v="375"/>
  </r>
  <r>
    <x v="1"/>
    <x v="188"/>
    <n v="425"/>
  </r>
  <r>
    <x v="3"/>
    <x v="188"/>
    <n v="470"/>
  </r>
  <r>
    <x v="5"/>
    <x v="188"/>
    <n v="375"/>
  </r>
  <r>
    <x v="6"/>
    <x v="189"/>
    <n v="400"/>
  </r>
  <r>
    <x v="13"/>
    <x v="189"/>
    <n v="260"/>
  </r>
  <r>
    <x v="1"/>
    <x v="189"/>
    <n v="300"/>
  </r>
  <r>
    <x v="3"/>
    <x v="189"/>
    <n v="400"/>
  </r>
  <r>
    <x v="5"/>
    <x v="189"/>
    <n v="300"/>
  </r>
  <r>
    <x v="6"/>
    <x v="190"/>
    <n v="400"/>
  </r>
  <r>
    <x v="13"/>
    <x v="190"/>
    <n v="260"/>
  </r>
  <r>
    <x v="1"/>
    <x v="190"/>
    <n v="338"/>
  </r>
  <r>
    <x v="3"/>
    <x v="190"/>
    <n v="400"/>
  </r>
  <r>
    <x v="12"/>
    <x v="190"/>
    <n v="300"/>
  </r>
  <r>
    <x v="1"/>
    <x v="191"/>
    <n v="344"/>
  </r>
  <r>
    <x v="3"/>
    <x v="191"/>
    <n v="450"/>
  </r>
  <r>
    <x v="1"/>
    <x v="192"/>
    <n v="358"/>
  </r>
  <r>
    <x v="13"/>
    <x v="193"/>
    <n v="260"/>
  </r>
  <r>
    <x v="1"/>
    <x v="193"/>
    <n v="450"/>
  </r>
  <r>
    <x v="1"/>
    <x v="194"/>
    <n v="450"/>
  </r>
  <r>
    <x v="1"/>
    <x v="195"/>
    <n v="425"/>
  </r>
  <r>
    <x v="3"/>
    <x v="195"/>
    <n v="650"/>
  </r>
  <r>
    <x v="1"/>
    <x v="196"/>
    <n v="425"/>
  </r>
  <r>
    <x v="3"/>
    <x v="196"/>
    <n v="550"/>
  </r>
  <r>
    <x v="2"/>
    <x v="197"/>
    <n v="400"/>
  </r>
  <r>
    <x v="1"/>
    <x v="197"/>
    <n v="380"/>
  </r>
  <r>
    <x v="2"/>
    <x v="198"/>
    <n v="400"/>
  </r>
  <r>
    <x v="1"/>
    <x v="198"/>
    <n v="355"/>
  </r>
  <r>
    <x v="13"/>
    <x v="199"/>
    <n v="310"/>
  </r>
  <r>
    <x v="1"/>
    <x v="199"/>
    <n v="350"/>
  </r>
  <r>
    <x v="3"/>
    <x v="199"/>
    <n v="350"/>
  </r>
  <r>
    <x v="1"/>
    <x v="200"/>
    <n v="350"/>
  </r>
  <r>
    <x v="3"/>
    <x v="200"/>
    <n v="350"/>
  </r>
  <r>
    <x v="1"/>
    <x v="201"/>
    <n v="365"/>
  </r>
  <r>
    <x v="3"/>
    <x v="201"/>
    <n v="425"/>
  </r>
  <r>
    <x v="1"/>
    <x v="202"/>
    <n v="350"/>
  </r>
  <r>
    <x v="3"/>
    <x v="202"/>
    <n v="425"/>
  </r>
  <r>
    <x v="13"/>
    <x v="203"/>
    <n v="340"/>
  </r>
  <r>
    <x v="1"/>
    <x v="203"/>
    <n v="300"/>
  </r>
  <r>
    <x v="13"/>
    <x v="204"/>
    <n v="340"/>
  </r>
  <r>
    <x v="2"/>
    <x v="204"/>
    <n v="325"/>
  </r>
  <r>
    <x v="1"/>
    <x v="204"/>
    <n v="350"/>
  </r>
  <r>
    <x v="2"/>
    <x v="205"/>
    <n v="300"/>
  </r>
  <r>
    <x v="1"/>
    <x v="205"/>
    <n v="353"/>
  </r>
  <r>
    <x v="2"/>
    <x v="206"/>
    <n v="400"/>
  </r>
  <r>
    <x v="1"/>
    <x v="206"/>
    <n v="400"/>
  </r>
  <r>
    <x v="1"/>
    <x v="207"/>
    <n v="375"/>
  </r>
  <r>
    <x v="2"/>
    <x v="208"/>
    <n v="365"/>
  </r>
  <r>
    <x v="1"/>
    <x v="208"/>
    <n v="424"/>
  </r>
  <r>
    <x v="1"/>
    <x v="209"/>
    <n v="500"/>
  </r>
  <r>
    <x v="0"/>
    <x v="210"/>
    <n v="450"/>
  </r>
  <r>
    <x v="2"/>
    <x v="210"/>
    <n v="400"/>
  </r>
  <r>
    <x v="1"/>
    <x v="210"/>
    <n v="524"/>
  </r>
  <r>
    <x v="2"/>
    <x v="211"/>
    <n v="525"/>
  </r>
  <r>
    <x v="1"/>
    <x v="211"/>
    <n v="600"/>
  </r>
  <r>
    <x v="2"/>
    <x v="212"/>
    <n v="650"/>
  </r>
  <r>
    <x v="1"/>
    <x v="212"/>
    <n v="775"/>
  </r>
  <r>
    <x v="7"/>
    <x v="213"/>
    <n v="825"/>
  </r>
  <r>
    <x v="2"/>
    <x v="213"/>
    <n v="450"/>
  </r>
  <r>
    <x v="1"/>
    <x v="213"/>
    <n v="675"/>
  </r>
  <r>
    <x v="2"/>
    <x v="214"/>
    <n v="525"/>
  </r>
  <r>
    <x v="1"/>
    <x v="214"/>
    <n v="640"/>
  </r>
  <r>
    <x v="2"/>
    <x v="215"/>
    <n v="650"/>
  </r>
  <r>
    <x v="18"/>
    <x v="215"/>
    <n v="1200"/>
  </r>
  <r>
    <x v="1"/>
    <x v="216"/>
    <n v="800"/>
  </r>
  <r>
    <x v="2"/>
    <x v="217"/>
    <n v="938"/>
  </r>
  <r>
    <x v="1"/>
    <x v="217"/>
    <n v="750"/>
  </r>
  <r>
    <x v="0"/>
    <x v="218"/>
    <n v="880"/>
  </r>
  <r>
    <x v="7"/>
    <x v="218"/>
    <n v="1100"/>
  </r>
  <r>
    <x v="1"/>
    <x v="218"/>
    <n v="875"/>
  </r>
  <r>
    <x v="0"/>
    <x v="219"/>
    <n v="750"/>
  </r>
  <r>
    <x v="2"/>
    <x v="219"/>
    <n v="600"/>
  </r>
  <r>
    <x v="1"/>
    <x v="219"/>
    <n v="717"/>
  </r>
  <r>
    <x v="1"/>
    <x v="220"/>
    <n v="617"/>
  </r>
  <r>
    <x v="0"/>
    <x v="221"/>
    <n v="625"/>
  </r>
  <r>
    <x v="1"/>
    <x v="221"/>
    <n v="650"/>
  </r>
  <r>
    <x v="0"/>
    <x v="222"/>
    <n v="975"/>
  </r>
  <r>
    <x v="1"/>
    <x v="222"/>
    <n v="771"/>
  </r>
  <r>
    <x v="12"/>
    <x v="222"/>
    <n v="525"/>
  </r>
  <r>
    <x v="1"/>
    <x v="223"/>
    <n v="606"/>
  </r>
  <r>
    <x v="3"/>
    <x v="223"/>
    <n v="750"/>
  </r>
  <r>
    <x v="1"/>
    <x v="224"/>
    <n v="451"/>
  </r>
  <r>
    <x v="1"/>
    <x v="225"/>
    <n v="425"/>
  </r>
  <r>
    <x v="3"/>
    <x v="225"/>
    <n v="498"/>
  </r>
  <r>
    <x v="12"/>
    <x v="225"/>
    <n v="480"/>
  </r>
  <r>
    <x v="2"/>
    <x v="226"/>
    <n v="450"/>
  </r>
  <r>
    <x v="1"/>
    <x v="226"/>
    <n v="434"/>
  </r>
  <r>
    <x v="0"/>
    <x v="227"/>
    <n v="450"/>
  </r>
  <r>
    <x v="1"/>
    <x v="227"/>
    <n v="617"/>
  </r>
  <r>
    <x v="3"/>
    <x v="227"/>
    <n v="575"/>
  </r>
  <r>
    <x v="1"/>
    <x v="228"/>
    <n v="700"/>
  </r>
  <r>
    <x v="5"/>
    <x v="228"/>
    <n v="675"/>
  </r>
  <r>
    <x v="12"/>
    <x v="228"/>
    <n v="500"/>
  </r>
  <r>
    <x v="6"/>
    <x v="229"/>
    <n v="440"/>
  </r>
  <r>
    <x v="1"/>
    <x v="229"/>
    <n v="425"/>
  </r>
  <r>
    <x v="3"/>
    <x v="229"/>
    <n v="617"/>
  </r>
  <r>
    <x v="5"/>
    <x v="229"/>
    <n v="600"/>
  </r>
  <r>
    <x v="3"/>
    <x v="230"/>
    <n v="750"/>
  </r>
  <r>
    <x v="5"/>
    <x v="230"/>
    <n v="562"/>
  </r>
  <r>
    <x v="3"/>
    <x v="231"/>
    <n v="415"/>
  </r>
  <r>
    <x v="5"/>
    <x v="231"/>
    <n v="380"/>
  </r>
  <r>
    <x v="19"/>
    <x v="231"/>
    <n v="66"/>
  </r>
  <r>
    <x v="20"/>
    <x v="232"/>
    <n v="66"/>
  </r>
  <r>
    <x v="3"/>
    <x v="232"/>
    <n v="415"/>
  </r>
  <r>
    <x v="5"/>
    <x v="232"/>
    <n v="400"/>
  </r>
  <r>
    <x v="1"/>
    <x v="233"/>
    <n v="350"/>
  </r>
  <r>
    <x v="3"/>
    <x v="233"/>
    <n v="550"/>
  </r>
  <r>
    <x v="5"/>
    <x v="233"/>
    <n v="367"/>
  </r>
  <r>
    <x v="1"/>
    <x v="234"/>
    <n v="300"/>
  </r>
  <r>
    <x v="3"/>
    <x v="234"/>
    <n v="350"/>
  </r>
  <r>
    <x v="5"/>
    <x v="234"/>
    <n v="328"/>
  </r>
  <r>
    <x v="1"/>
    <x v="235"/>
    <n v="450"/>
  </r>
  <r>
    <x v="3"/>
    <x v="235"/>
    <n v="295"/>
  </r>
  <r>
    <x v="5"/>
    <x v="235"/>
    <n v="325"/>
  </r>
  <r>
    <x v="0"/>
    <x v="236"/>
    <n v="300"/>
  </r>
  <r>
    <x v="1"/>
    <x v="236"/>
    <n v="375"/>
  </r>
  <r>
    <x v="3"/>
    <x v="236"/>
    <n v="423"/>
  </r>
  <r>
    <x v="5"/>
    <x v="236"/>
    <n v="350"/>
  </r>
  <r>
    <x v="0"/>
    <x v="237"/>
    <n v="350"/>
  </r>
  <r>
    <x v="3"/>
    <x v="237"/>
    <n v="550"/>
  </r>
  <r>
    <x v="5"/>
    <x v="237"/>
    <n v="363"/>
  </r>
  <r>
    <x v="5"/>
    <x v="238"/>
    <n v="425"/>
  </r>
  <r>
    <x v="1"/>
    <x v="239"/>
    <n v="438"/>
  </r>
  <r>
    <x v="5"/>
    <x v="239"/>
    <n v="433"/>
  </r>
  <r>
    <x v="6"/>
    <x v="240"/>
    <n v="600"/>
  </r>
  <r>
    <x v="1"/>
    <x v="240"/>
    <n v="440"/>
  </r>
  <r>
    <x v="3"/>
    <x v="240"/>
    <n v="450"/>
  </r>
  <r>
    <x v="0"/>
    <x v="241"/>
    <n v="400"/>
  </r>
  <r>
    <x v="1"/>
    <x v="241"/>
    <n v="475"/>
  </r>
  <r>
    <x v="3"/>
    <x v="241"/>
    <n v="575"/>
  </r>
  <r>
    <x v="1"/>
    <x v="242"/>
    <n v="678"/>
  </r>
  <r>
    <x v="3"/>
    <x v="242"/>
    <n v="530"/>
  </r>
  <r>
    <x v="1"/>
    <x v="243"/>
    <n v="706"/>
  </r>
  <r>
    <x v="3"/>
    <x v="243"/>
    <n v="780"/>
  </r>
  <r>
    <x v="1"/>
    <x v="244"/>
    <n v="606"/>
  </r>
  <r>
    <x v="6"/>
    <x v="245"/>
    <n v="850"/>
  </r>
  <r>
    <x v="1"/>
    <x v="245"/>
    <n v="678"/>
  </r>
  <r>
    <x v="3"/>
    <x v="245"/>
    <n v="800"/>
  </r>
  <r>
    <x v="1"/>
    <x v="246"/>
    <n v="795"/>
  </r>
  <r>
    <x v="3"/>
    <x v="246"/>
    <n v="800"/>
  </r>
  <r>
    <x v="1"/>
    <x v="247"/>
    <n v="875"/>
  </r>
  <r>
    <x v="3"/>
    <x v="247"/>
    <n v="900"/>
  </r>
  <r>
    <x v="1"/>
    <x v="248"/>
    <n v="598"/>
  </r>
  <r>
    <x v="1"/>
    <x v="249"/>
    <n v="388"/>
  </r>
  <r>
    <x v="2"/>
    <x v="250"/>
    <n v="500"/>
  </r>
  <r>
    <x v="1"/>
    <x v="250"/>
    <n v="467"/>
  </r>
  <r>
    <x v="2"/>
    <x v="251"/>
    <n v="600"/>
  </r>
  <r>
    <x v="1"/>
    <x v="251"/>
    <n v="385"/>
  </r>
  <r>
    <x v="3"/>
    <x v="251"/>
    <n v="585"/>
  </r>
  <r>
    <x v="2"/>
    <x v="252"/>
    <n v="600"/>
  </r>
  <r>
    <x v="1"/>
    <x v="252"/>
    <n v="475"/>
  </r>
  <r>
    <x v="2"/>
    <x v="253"/>
    <n v="600"/>
  </r>
  <r>
    <x v="1"/>
    <x v="253"/>
    <n v="466"/>
  </r>
  <r>
    <x v="2"/>
    <x v="254"/>
    <n v="575"/>
  </r>
  <r>
    <x v="1"/>
    <x v="254"/>
    <n v="480"/>
  </r>
  <r>
    <x v="2"/>
    <x v="255"/>
    <n v="400"/>
  </r>
  <r>
    <x v="1"/>
    <x v="255"/>
    <n v="589"/>
  </r>
  <r>
    <x v="2"/>
    <x v="256"/>
    <n v="400"/>
  </r>
  <r>
    <x v="1"/>
    <x v="256"/>
    <n v="519"/>
  </r>
  <r>
    <x v="2"/>
    <x v="257"/>
    <n v="575"/>
  </r>
  <r>
    <x v="1"/>
    <x v="257"/>
    <n v="425"/>
  </r>
  <r>
    <x v="2"/>
    <x v="258"/>
    <n v="465"/>
  </r>
  <r>
    <x v="1"/>
    <x v="258"/>
    <n v="515"/>
  </r>
  <r>
    <x v="2"/>
    <x v="259"/>
    <n v="517"/>
  </r>
  <r>
    <x v="1"/>
    <x v="259"/>
    <n v="575"/>
  </r>
  <r>
    <x v="2"/>
    <x v="260"/>
    <n v="563"/>
  </r>
  <r>
    <x v="1"/>
    <x v="260"/>
    <n v="590"/>
  </r>
  <r>
    <x v="2"/>
    <x v="261"/>
    <n v="665"/>
  </r>
  <r>
    <x v="1"/>
    <x v="261"/>
    <n v="688"/>
  </r>
  <r>
    <x v="2"/>
    <x v="262"/>
    <n v="700"/>
  </r>
  <r>
    <x v="1"/>
    <x v="262"/>
    <n v="750"/>
  </r>
  <r>
    <x v="2"/>
    <x v="263"/>
    <n v="748"/>
  </r>
  <r>
    <x v="1"/>
    <x v="263"/>
    <n v="908"/>
  </r>
  <r>
    <x v="2"/>
    <x v="264"/>
    <n v="593"/>
  </r>
  <r>
    <x v="1"/>
    <x v="264"/>
    <n v="751"/>
  </r>
  <r>
    <x v="2"/>
    <x v="265"/>
    <n v="900"/>
  </r>
  <r>
    <x v="1"/>
    <x v="265"/>
    <n v="1022"/>
  </r>
  <r>
    <x v="2"/>
    <x v="266"/>
    <n v="800"/>
  </r>
  <r>
    <x v="1"/>
    <x v="266"/>
    <n v="1038"/>
  </r>
  <r>
    <x v="2"/>
    <x v="267"/>
    <n v="760"/>
  </r>
  <r>
    <x v="1"/>
    <x v="267"/>
    <n v="796"/>
  </r>
  <r>
    <x v="2"/>
    <x v="268"/>
    <n v="700"/>
  </r>
  <r>
    <x v="1"/>
    <x v="268"/>
    <n v="680"/>
  </r>
  <r>
    <x v="1"/>
    <x v="269"/>
    <n v="983"/>
  </r>
  <r>
    <x v="2"/>
    <x v="270"/>
    <n v="600"/>
  </r>
  <r>
    <x v="1"/>
    <x v="270"/>
    <n v="660"/>
  </r>
  <r>
    <x v="1"/>
    <x v="271"/>
    <n v="553"/>
  </r>
  <r>
    <x v="1"/>
    <x v="272"/>
    <n v="392"/>
  </r>
  <r>
    <x v="5"/>
    <x v="272"/>
    <n v="380"/>
  </r>
  <r>
    <x v="1"/>
    <x v="273"/>
    <n v="425"/>
  </r>
  <r>
    <x v="5"/>
    <x v="273"/>
    <n v="250"/>
  </r>
  <r>
    <x v="1"/>
    <x v="274"/>
    <n v="528"/>
  </r>
  <r>
    <x v="5"/>
    <x v="274"/>
    <n v="350"/>
  </r>
  <r>
    <x v="1"/>
    <x v="275"/>
    <n v="507"/>
  </r>
  <r>
    <x v="5"/>
    <x v="275"/>
    <n v="350"/>
  </r>
  <r>
    <x v="1"/>
    <x v="276"/>
    <n v="439"/>
  </r>
  <r>
    <x v="5"/>
    <x v="276"/>
    <n v="380"/>
  </r>
  <r>
    <x v="1"/>
    <x v="277"/>
    <n v="501"/>
  </r>
  <r>
    <x v="3"/>
    <x v="277"/>
    <n v="515"/>
  </r>
  <r>
    <x v="5"/>
    <x v="277"/>
    <n v="500"/>
  </r>
  <r>
    <x v="6"/>
    <x v="278"/>
    <n v="750"/>
  </r>
  <r>
    <x v="1"/>
    <x v="278"/>
    <n v="538"/>
  </r>
  <r>
    <x v="3"/>
    <x v="278"/>
    <n v="465"/>
  </r>
  <r>
    <x v="5"/>
    <x v="278"/>
    <n v="450"/>
  </r>
  <r>
    <x v="6"/>
    <x v="279"/>
    <n v="475"/>
  </r>
  <r>
    <x v="1"/>
    <x v="279"/>
    <n v="650"/>
  </r>
  <r>
    <x v="3"/>
    <x v="279"/>
    <n v="600"/>
  </r>
  <r>
    <x v="5"/>
    <x v="279"/>
    <n v="450"/>
  </r>
  <r>
    <x v="6"/>
    <x v="280"/>
    <n v="385"/>
  </r>
  <r>
    <x v="3"/>
    <x v="280"/>
    <n v="315"/>
  </r>
  <r>
    <x v="5"/>
    <x v="280"/>
    <n v="363"/>
  </r>
  <r>
    <x v="6"/>
    <x v="281"/>
    <n v="343"/>
  </r>
  <r>
    <x v="3"/>
    <x v="281"/>
    <n v="400"/>
  </r>
  <r>
    <x v="5"/>
    <x v="281"/>
    <n v="338"/>
  </r>
  <r>
    <x v="6"/>
    <x v="282"/>
    <n v="200"/>
  </r>
  <r>
    <x v="3"/>
    <x v="282"/>
    <n v="450"/>
  </r>
  <r>
    <x v="5"/>
    <x v="282"/>
    <n v="325"/>
  </r>
  <r>
    <x v="12"/>
    <x v="282"/>
    <n v="450"/>
  </r>
  <r>
    <x v="3"/>
    <x v="283"/>
    <n v="450"/>
  </r>
  <r>
    <x v="5"/>
    <x v="283"/>
    <n v="450"/>
  </r>
  <r>
    <x v="6"/>
    <x v="284"/>
    <n v="350"/>
  </r>
  <r>
    <x v="3"/>
    <x v="284"/>
    <n v="475"/>
  </r>
  <r>
    <x v="5"/>
    <x v="284"/>
    <n v="375"/>
  </r>
  <r>
    <x v="0"/>
    <x v="285"/>
    <n v="375"/>
  </r>
  <r>
    <x v="3"/>
    <x v="285"/>
    <n v="400"/>
  </r>
  <r>
    <x v="5"/>
    <x v="285"/>
    <n v="250"/>
  </r>
  <r>
    <x v="0"/>
    <x v="286"/>
    <n v="375"/>
  </r>
  <r>
    <x v="6"/>
    <x v="286"/>
    <n v="575"/>
  </r>
  <r>
    <x v="1"/>
    <x v="286"/>
    <n v="325"/>
  </r>
  <r>
    <x v="3"/>
    <x v="286"/>
    <n v="417"/>
  </r>
  <r>
    <x v="5"/>
    <x v="286"/>
    <n v="425"/>
  </r>
  <r>
    <x v="12"/>
    <x v="286"/>
    <n v="600"/>
  </r>
  <r>
    <x v="0"/>
    <x v="287"/>
    <n v="475"/>
  </r>
  <r>
    <x v="21"/>
    <x v="287"/>
    <n v="575"/>
  </r>
  <r>
    <x v="6"/>
    <x v="287"/>
    <n v="538"/>
  </r>
  <r>
    <x v="16"/>
    <x v="287"/>
    <n v="600"/>
  </r>
  <r>
    <x v="3"/>
    <x v="287"/>
    <n v="493"/>
  </r>
  <r>
    <x v="0"/>
    <x v="288"/>
    <n v="350"/>
  </r>
  <r>
    <x v="6"/>
    <x v="288"/>
    <n v="558"/>
  </r>
  <r>
    <x v="22"/>
    <x v="288"/>
    <n v="600"/>
  </r>
  <r>
    <x v="1"/>
    <x v="288"/>
    <n v="300"/>
  </r>
  <r>
    <x v="3"/>
    <x v="288"/>
    <n v="467"/>
  </r>
  <r>
    <x v="5"/>
    <x v="288"/>
    <n v="550"/>
  </r>
  <r>
    <x v="0"/>
    <x v="289"/>
    <n v="350"/>
  </r>
  <r>
    <x v="6"/>
    <x v="289"/>
    <n v="550"/>
  </r>
  <r>
    <x v="1"/>
    <x v="289"/>
    <n v="500"/>
  </r>
  <r>
    <x v="3"/>
    <x v="289"/>
    <n v="425"/>
  </r>
  <r>
    <x v="6"/>
    <x v="290"/>
    <n v="480"/>
  </r>
  <r>
    <x v="1"/>
    <x v="290"/>
    <n v="533"/>
  </r>
  <r>
    <x v="3"/>
    <x v="290"/>
    <n v="500"/>
  </r>
  <r>
    <x v="1"/>
    <x v="291"/>
    <n v="498"/>
  </r>
  <r>
    <x v="3"/>
    <x v="291"/>
    <n v="550"/>
  </r>
  <r>
    <x v="0"/>
    <x v="292"/>
    <n v="600"/>
  </r>
  <r>
    <x v="6"/>
    <x v="292"/>
    <n v="550"/>
  </r>
  <r>
    <x v="1"/>
    <x v="292"/>
    <n v="538"/>
  </r>
  <r>
    <x v="3"/>
    <x v="292"/>
    <n v="525"/>
  </r>
  <r>
    <x v="6"/>
    <x v="293"/>
    <n v="500"/>
  </r>
  <r>
    <x v="1"/>
    <x v="293"/>
    <n v="442"/>
  </r>
  <r>
    <x v="6"/>
    <x v="294"/>
    <n v="500"/>
  </r>
  <r>
    <x v="2"/>
    <x v="294"/>
    <n v="450"/>
  </r>
  <r>
    <x v="1"/>
    <x v="294"/>
    <n v="400"/>
  </r>
  <r>
    <x v="0"/>
    <x v="295"/>
    <n v="568"/>
  </r>
  <r>
    <x v="6"/>
    <x v="295"/>
    <n v="500"/>
  </r>
  <r>
    <x v="1"/>
    <x v="295"/>
    <n v="450"/>
  </r>
  <r>
    <x v="3"/>
    <x v="295"/>
    <n v="650"/>
  </r>
  <r>
    <x v="6"/>
    <x v="296"/>
    <n v="600"/>
  </r>
  <r>
    <x v="7"/>
    <x v="296"/>
    <n v="525"/>
  </r>
  <r>
    <x v="2"/>
    <x v="296"/>
    <n v="480"/>
  </r>
  <r>
    <x v="1"/>
    <x v="296"/>
    <n v="475"/>
  </r>
  <r>
    <x v="3"/>
    <x v="296"/>
    <n v="700"/>
  </r>
  <r>
    <x v="7"/>
    <x v="297"/>
    <n v="600"/>
  </r>
  <r>
    <x v="1"/>
    <x v="297"/>
    <n v="502"/>
  </r>
  <r>
    <x v="3"/>
    <x v="297"/>
    <n v="700"/>
  </r>
  <r>
    <x v="6"/>
    <x v="298"/>
    <n v="600"/>
  </r>
  <r>
    <x v="7"/>
    <x v="298"/>
    <n v="525"/>
  </r>
  <r>
    <x v="1"/>
    <x v="298"/>
    <n v="488"/>
  </r>
  <r>
    <x v="3"/>
    <x v="298"/>
    <n v="600"/>
  </r>
  <r>
    <x v="0"/>
    <x v="299"/>
    <n v="630"/>
  </r>
  <r>
    <x v="1"/>
    <x v="299"/>
    <n v="442"/>
  </r>
  <r>
    <x v="1"/>
    <x v="300"/>
    <n v="406"/>
  </r>
  <r>
    <x v="1"/>
    <x v="301"/>
    <n v="500"/>
  </r>
  <r>
    <x v="2"/>
    <x v="302"/>
    <n v="400"/>
  </r>
  <r>
    <x v="1"/>
    <x v="302"/>
    <n v="550"/>
  </r>
  <r>
    <x v="2"/>
    <x v="303"/>
    <n v="400"/>
  </r>
  <r>
    <x v="1"/>
    <x v="303"/>
    <n v="515"/>
  </r>
  <r>
    <x v="2"/>
    <x v="304"/>
    <n v="510"/>
  </r>
  <r>
    <x v="1"/>
    <x v="304"/>
    <n v="547"/>
  </r>
  <r>
    <x v="2"/>
    <x v="305"/>
    <n v="400"/>
  </r>
  <r>
    <x v="1"/>
    <x v="305"/>
    <n v="482"/>
  </r>
  <r>
    <x v="2"/>
    <x v="306"/>
    <n v="470"/>
  </r>
  <r>
    <x v="1"/>
    <x v="306"/>
    <n v="588"/>
  </r>
  <r>
    <x v="2"/>
    <x v="307"/>
    <n v="580"/>
  </r>
  <r>
    <x v="1"/>
    <x v="307"/>
    <n v="688"/>
  </r>
  <r>
    <x v="2"/>
    <x v="308"/>
    <n v="630"/>
  </r>
  <r>
    <x v="1"/>
    <x v="308"/>
    <n v="713"/>
  </r>
  <r>
    <x v="2"/>
    <x v="309"/>
    <n v="715"/>
  </r>
  <r>
    <x v="1"/>
    <x v="309"/>
    <n v="740"/>
  </r>
  <r>
    <x v="2"/>
    <x v="310"/>
    <n v="783"/>
  </r>
  <r>
    <x v="1"/>
    <x v="310"/>
    <n v="1050"/>
  </r>
  <r>
    <x v="7"/>
    <x v="311"/>
    <n v="1010"/>
  </r>
  <r>
    <x v="2"/>
    <x v="311"/>
    <n v="883"/>
  </r>
  <r>
    <x v="1"/>
    <x v="311"/>
    <n v="900"/>
  </r>
  <r>
    <x v="2"/>
    <x v="312"/>
    <n v="908"/>
  </r>
  <r>
    <x v="1"/>
    <x v="312"/>
    <n v="1250"/>
  </r>
  <r>
    <x v="2"/>
    <x v="313"/>
    <n v="875"/>
  </r>
  <r>
    <x v="1"/>
    <x v="313"/>
    <n v="938"/>
  </r>
  <r>
    <x v="2"/>
    <x v="314"/>
    <n v="517"/>
  </r>
  <r>
    <x v="1"/>
    <x v="314"/>
    <n v="525"/>
  </r>
  <r>
    <x v="7"/>
    <x v="315"/>
    <n v="500"/>
  </r>
  <r>
    <x v="2"/>
    <x v="315"/>
    <n v="363"/>
  </r>
  <r>
    <x v="1"/>
    <x v="315"/>
    <n v="400"/>
  </r>
  <r>
    <x v="7"/>
    <x v="316"/>
    <n v="500"/>
  </r>
  <r>
    <x v="2"/>
    <x v="316"/>
    <n v="403"/>
  </r>
  <r>
    <x v="1"/>
    <x v="316"/>
    <n v="445"/>
  </r>
  <r>
    <x v="2"/>
    <x v="317"/>
    <n v="433"/>
  </r>
  <r>
    <x v="1"/>
    <x v="317"/>
    <n v="440"/>
  </r>
  <r>
    <x v="2"/>
    <x v="318"/>
    <n v="438"/>
  </r>
  <r>
    <x v="1"/>
    <x v="318"/>
    <n v="425"/>
  </r>
  <r>
    <x v="5"/>
    <x v="318"/>
    <n v="475"/>
  </r>
  <r>
    <x v="2"/>
    <x v="319"/>
    <n v="525"/>
  </r>
  <r>
    <x v="1"/>
    <x v="319"/>
    <n v="505"/>
  </r>
  <r>
    <x v="5"/>
    <x v="319"/>
    <n v="300"/>
  </r>
  <r>
    <x v="2"/>
    <x v="320"/>
    <n v="538"/>
  </r>
  <r>
    <x v="1"/>
    <x v="320"/>
    <n v="600"/>
  </r>
  <r>
    <x v="5"/>
    <x v="320"/>
    <n v="300"/>
  </r>
  <r>
    <x v="2"/>
    <x v="321"/>
    <n v="575"/>
  </r>
  <r>
    <x v="1"/>
    <x v="321"/>
    <n v="575"/>
  </r>
  <r>
    <x v="2"/>
    <x v="322"/>
    <n v="600"/>
  </r>
  <r>
    <x v="1"/>
    <x v="322"/>
    <n v="615"/>
  </r>
  <r>
    <x v="1"/>
    <x v="323"/>
    <n v="493"/>
  </r>
  <r>
    <x v="5"/>
    <x v="323"/>
    <n v="425"/>
  </r>
  <r>
    <x v="1"/>
    <x v="324"/>
    <n v="408"/>
  </r>
  <r>
    <x v="6"/>
    <x v="325"/>
    <n v="500"/>
  </r>
  <r>
    <x v="17"/>
    <x v="325"/>
    <n v="325"/>
  </r>
  <r>
    <x v="1"/>
    <x v="325"/>
    <n v="360"/>
  </r>
  <r>
    <x v="5"/>
    <x v="325"/>
    <n v="438"/>
  </r>
  <r>
    <x v="0"/>
    <x v="326"/>
    <n v="330"/>
  </r>
  <r>
    <x v="17"/>
    <x v="326"/>
    <n v="350"/>
  </r>
  <r>
    <x v="1"/>
    <x v="326"/>
    <n v="353"/>
  </r>
  <r>
    <x v="5"/>
    <x v="326"/>
    <n v="500"/>
  </r>
  <r>
    <x v="6"/>
    <x v="327"/>
    <n v="500"/>
  </r>
  <r>
    <x v="1"/>
    <x v="327"/>
    <n v="458"/>
  </r>
  <r>
    <x v="5"/>
    <x v="327"/>
    <n v="625"/>
  </r>
  <r>
    <x v="0"/>
    <x v="328"/>
    <n v="425"/>
  </r>
  <r>
    <x v="6"/>
    <x v="328"/>
    <n v="525"/>
  </r>
  <r>
    <x v="17"/>
    <x v="328"/>
    <n v="400"/>
  </r>
  <r>
    <x v="1"/>
    <x v="328"/>
    <n v="625"/>
  </r>
  <r>
    <x v="5"/>
    <x v="328"/>
    <n v="588"/>
  </r>
  <r>
    <x v="0"/>
    <x v="329"/>
    <n v="400"/>
  </r>
  <r>
    <x v="6"/>
    <x v="329"/>
    <n v="488"/>
  </r>
  <r>
    <x v="17"/>
    <x v="329"/>
    <n v="375"/>
  </r>
  <r>
    <x v="3"/>
    <x v="329"/>
    <n v="580"/>
  </r>
  <r>
    <x v="5"/>
    <x v="329"/>
    <n v="495"/>
  </r>
  <r>
    <x v="0"/>
    <x v="330"/>
    <n v="350"/>
  </r>
  <r>
    <x v="6"/>
    <x v="330"/>
    <n v="438"/>
  </r>
  <r>
    <x v="5"/>
    <x v="330"/>
    <n v="430"/>
  </r>
  <r>
    <x v="5"/>
    <x v="331"/>
    <n v="383"/>
  </r>
  <r>
    <x v="1"/>
    <x v="332"/>
    <n v="350"/>
  </r>
  <r>
    <x v="5"/>
    <x v="332"/>
    <n v="308"/>
  </r>
  <r>
    <x v="5"/>
    <x v="333"/>
    <n v="356"/>
  </r>
  <r>
    <x v="5"/>
    <x v="334"/>
    <n v="419"/>
  </r>
  <r>
    <x v="5"/>
    <x v="335"/>
    <n v="410"/>
  </r>
  <r>
    <x v="0"/>
    <x v="336"/>
    <n v="500"/>
  </r>
  <r>
    <x v="5"/>
    <x v="336"/>
    <n v="456"/>
  </r>
  <r>
    <x v="1"/>
    <x v="337"/>
    <n v="600"/>
  </r>
  <r>
    <x v="5"/>
    <x v="337"/>
    <n v="419"/>
  </r>
  <r>
    <x v="0"/>
    <x v="338"/>
    <n v="350"/>
  </r>
  <r>
    <x v="5"/>
    <x v="338"/>
    <n v="358"/>
  </r>
  <r>
    <x v="0"/>
    <x v="339"/>
    <n v="400"/>
  </r>
  <r>
    <x v="6"/>
    <x v="339"/>
    <n v="600"/>
  </r>
  <r>
    <x v="1"/>
    <x v="339"/>
    <n v="750"/>
  </r>
  <r>
    <x v="5"/>
    <x v="339"/>
    <n v="417"/>
  </r>
  <r>
    <x v="6"/>
    <x v="340"/>
    <n v="542"/>
  </r>
  <r>
    <x v="7"/>
    <x v="340"/>
    <n v="500"/>
  </r>
  <r>
    <x v="1"/>
    <x v="340"/>
    <n v="550"/>
  </r>
  <r>
    <x v="3"/>
    <x v="340"/>
    <n v="600"/>
  </r>
  <r>
    <x v="5"/>
    <x v="340"/>
    <n v="525"/>
  </r>
  <r>
    <x v="12"/>
    <x v="340"/>
    <n v="600"/>
  </r>
  <r>
    <x v="6"/>
    <x v="341"/>
    <n v="575"/>
  </r>
  <r>
    <x v="1"/>
    <x v="341"/>
    <n v="675"/>
  </r>
  <r>
    <x v="0"/>
    <x v="342"/>
    <n v="450"/>
  </r>
  <r>
    <x v="6"/>
    <x v="342"/>
    <n v="650"/>
  </r>
  <r>
    <x v="17"/>
    <x v="342"/>
    <n v="475"/>
  </r>
  <r>
    <x v="1"/>
    <x v="342"/>
    <n v="508"/>
  </r>
  <r>
    <x v="5"/>
    <x v="342"/>
    <n v="475"/>
  </r>
  <r>
    <x v="6"/>
    <x v="343"/>
    <n v="488"/>
  </r>
  <r>
    <x v="1"/>
    <x v="343"/>
    <n v="413"/>
  </r>
  <r>
    <x v="5"/>
    <x v="343"/>
    <n v="400"/>
  </r>
  <r>
    <x v="6"/>
    <x v="344"/>
    <n v="413"/>
  </r>
  <r>
    <x v="7"/>
    <x v="344"/>
    <n v="400"/>
  </r>
  <r>
    <x v="1"/>
    <x v="344"/>
    <n v="462"/>
  </r>
  <r>
    <x v="6"/>
    <x v="345"/>
    <n v="492"/>
  </r>
  <r>
    <x v="7"/>
    <x v="345"/>
    <n v="475"/>
  </r>
  <r>
    <x v="1"/>
    <x v="345"/>
    <n v="467"/>
  </r>
  <r>
    <x v="6"/>
    <x v="346"/>
    <n v="567"/>
  </r>
  <r>
    <x v="7"/>
    <x v="346"/>
    <n v="425"/>
  </r>
  <r>
    <x v="2"/>
    <x v="346"/>
    <n v="300"/>
  </r>
  <r>
    <x v="1"/>
    <x v="346"/>
    <n v="508"/>
  </r>
  <r>
    <x v="6"/>
    <x v="347"/>
    <n v="490"/>
  </r>
  <r>
    <x v="7"/>
    <x v="347"/>
    <n v="425"/>
  </r>
  <r>
    <x v="1"/>
    <x v="347"/>
    <n v="492"/>
  </r>
  <r>
    <x v="6"/>
    <x v="348"/>
    <n v="538"/>
  </r>
  <r>
    <x v="7"/>
    <x v="348"/>
    <n v="450"/>
  </r>
  <r>
    <x v="1"/>
    <x v="348"/>
    <n v="500"/>
  </r>
  <r>
    <x v="3"/>
    <x v="348"/>
    <n v="675"/>
  </r>
  <r>
    <x v="7"/>
    <x v="349"/>
    <n v="550"/>
  </r>
  <r>
    <x v="2"/>
    <x v="349"/>
    <n v="550"/>
  </r>
  <r>
    <x v="1"/>
    <x v="349"/>
    <n v="497"/>
  </r>
  <r>
    <x v="7"/>
    <x v="350"/>
    <n v="500"/>
  </r>
  <r>
    <x v="2"/>
    <x v="350"/>
    <n v="550"/>
  </r>
  <r>
    <x v="1"/>
    <x v="350"/>
    <n v="550"/>
  </r>
  <r>
    <x v="7"/>
    <x v="351"/>
    <n v="500"/>
  </r>
  <r>
    <x v="2"/>
    <x v="351"/>
    <n v="380"/>
  </r>
  <r>
    <x v="1"/>
    <x v="351"/>
    <n v="437"/>
  </r>
  <r>
    <x v="7"/>
    <x v="352"/>
    <n v="500"/>
  </r>
  <r>
    <x v="2"/>
    <x v="352"/>
    <n v="396"/>
  </r>
  <r>
    <x v="1"/>
    <x v="352"/>
    <n v="480"/>
  </r>
  <r>
    <x v="2"/>
    <x v="353"/>
    <n v="500"/>
  </r>
  <r>
    <x v="1"/>
    <x v="353"/>
    <n v="437"/>
  </r>
  <r>
    <x v="7"/>
    <x v="354"/>
    <n v="450"/>
  </r>
  <r>
    <x v="2"/>
    <x v="354"/>
    <n v="396"/>
  </r>
  <r>
    <x v="1"/>
    <x v="354"/>
    <n v="468"/>
  </r>
  <r>
    <x v="2"/>
    <x v="355"/>
    <n v="444"/>
  </r>
  <r>
    <x v="1"/>
    <x v="355"/>
    <n v="470"/>
  </r>
  <r>
    <x v="2"/>
    <x v="356"/>
    <n v="433"/>
  </r>
  <r>
    <x v="1"/>
    <x v="356"/>
    <n v="467"/>
  </r>
  <r>
    <x v="2"/>
    <x v="357"/>
    <n v="435"/>
  </r>
  <r>
    <x v="1"/>
    <x v="357"/>
    <n v="475"/>
  </r>
  <r>
    <x v="3"/>
    <x v="357"/>
    <n v="400"/>
  </r>
  <r>
    <x v="2"/>
    <x v="358"/>
    <n v="448"/>
  </r>
  <r>
    <x v="1"/>
    <x v="358"/>
    <n v="620"/>
  </r>
  <r>
    <x v="2"/>
    <x v="359"/>
    <n v="513"/>
  </r>
  <r>
    <x v="1"/>
    <x v="359"/>
    <n v="650"/>
  </r>
  <r>
    <x v="2"/>
    <x v="360"/>
    <n v="516"/>
  </r>
  <r>
    <x v="1"/>
    <x v="360"/>
    <n v="650"/>
  </r>
  <r>
    <x v="2"/>
    <x v="361"/>
    <n v="631"/>
  </r>
  <r>
    <x v="1"/>
    <x v="361"/>
    <n v="750"/>
  </r>
  <r>
    <x v="2"/>
    <x v="362"/>
    <n v="415"/>
  </r>
  <r>
    <x v="1"/>
    <x v="362"/>
    <n v="575"/>
  </r>
  <r>
    <x v="2"/>
    <x v="363"/>
    <n v="370"/>
  </r>
  <r>
    <x v="1"/>
    <x v="363"/>
    <n v="513"/>
  </r>
  <r>
    <x v="2"/>
    <x v="364"/>
    <n v="400"/>
  </r>
  <r>
    <x v="1"/>
    <x v="364"/>
    <n v="600"/>
  </r>
  <r>
    <x v="2"/>
    <x v="365"/>
    <n v="433"/>
  </r>
  <r>
    <x v="1"/>
    <x v="365"/>
    <n v="750"/>
  </r>
  <r>
    <x v="2"/>
    <x v="366"/>
    <n v="638"/>
  </r>
  <r>
    <x v="1"/>
    <x v="366"/>
    <n v="710"/>
  </r>
  <r>
    <x v="2"/>
    <x v="367"/>
    <n v="655"/>
  </r>
  <r>
    <x v="1"/>
    <x v="367"/>
    <n v="717"/>
  </r>
  <r>
    <x v="2"/>
    <x v="368"/>
    <n v="600"/>
  </r>
  <r>
    <x v="1"/>
    <x v="368"/>
    <n v="643"/>
  </r>
  <r>
    <x v="2"/>
    <x v="369"/>
    <n v="575"/>
  </r>
  <r>
    <x v="1"/>
    <x v="369"/>
    <n v="603"/>
  </r>
  <r>
    <x v="2"/>
    <x v="370"/>
    <n v="600"/>
  </r>
  <r>
    <x v="1"/>
    <x v="370"/>
    <n v="640"/>
  </r>
  <r>
    <x v="7"/>
    <x v="371"/>
    <n v="600"/>
  </r>
  <r>
    <x v="2"/>
    <x v="371"/>
    <n v="575"/>
  </r>
  <r>
    <x v="1"/>
    <x v="371"/>
    <n v="535"/>
  </r>
  <r>
    <x v="3"/>
    <x v="371"/>
    <n v="580"/>
  </r>
  <r>
    <x v="1"/>
    <x v="372"/>
    <n v="506"/>
  </r>
  <r>
    <x v="1"/>
    <x v="373"/>
    <n v="408"/>
  </r>
  <r>
    <x v="5"/>
    <x v="373"/>
    <n v="300"/>
  </r>
  <r>
    <x v="6"/>
    <x v="374"/>
    <n v="450"/>
  </r>
  <r>
    <x v="1"/>
    <x v="374"/>
    <n v="425"/>
  </r>
  <r>
    <x v="5"/>
    <x v="374"/>
    <n v="500"/>
  </r>
  <r>
    <x v="1"/>
    <x v="375"/>
    <n v="450"/>
  </r>
  <r>
    <x v="5"/>
    <x v="375"/>
    <n v="375"/>
  </r>
  <r>
    <x v="1"/>
    <x v="376"/>
    <n v="400"/>
  </r>
  <r>
    <x v="5"/>
    <x v="376"/>
    <n v="400"/>
  </r>
  <r>
    <x v="6"/>
    <x v="377"/>
    <n v="513"/>
  </r>
  <r>
    <x v="17"/>
    <x v="377"/>
    <n v="350"/>
  </r>
  <r>
    <x v="1"/>
    <x v="377"/>
    <n v="450"/>
  </r>
  <r>
    <x v="5"/>
    <x v="377"/>
    <n v="418"/>
  </r>
  <r>
    <x v="6"/>
    <x v="378"/>
    <n v="477"/>
  </r>
  <r>
    <x v="1"/>
    <x v="378"/>
    <n v="475"/>
  </r>
  <r>
    <x v="5"/>
    <x v="378"/>
    <n v="467"/>
  </r>
  <r>
    <x v="6"/>
    <x v="379"/>
    <n v="638"/>
  </r>
  <r>
    <x v="17"/>
    <x v="379"/>
    <n v="500"/>
  </r>
  <r>
    <x v="1"/>
    <x v="379"/>
    <n v="613"/>
  </r>
  <r>
    <x v="5"/>
    <x v="379"/>
    <n v="600"/>
  </r>
  <r>
    <x v="6"/>
    <x v="380"/>
    <n v="605"/>
  </r>
  <r>
    <x v="5"/>
    <x v="380"/>
    <n v="458"/>
  </r>
  <r>
    <x v="6"/>
    <x v="381"/>
    <n v="400"/>
  </r>
  <r>
    <x v="5"/>
    <x v="381"/>
    <n v="367"/>
  </r>
  <r>
    <x v="5"/>
    <x v="382"/>
    <n v="370"/>
  </r>
  <r>
    <x v="5"/>
    <x v="383"/>
    <n v="335"/>
  </r>
  <r>
    <x v="5"/>
    <x v="384"/>
    <n v="325"/>
  </r>
  <r>
    <x v="12"/>
    <x v="384"/>
    <n v="350"/>
  </r>
  <r>
    <x v="5"/>
    <x v="385"/>
    <n v="320"/>
  </r>
  <r>
    <x v="5"/>
    <x v="386"/>
    <n v="288"/>
  </r>
  <r>
    <x v="5"/>
    <x v="387"/>
    <n v="275"/>
  </r>
  <r>
    <x v="5"/>
    <x v="388"/>
    <n v="350"/>
  </r>
  <r>
    <x v="3"/>
    <x v="389"/>
    <n v="600"/>
  </r>
  <r>
    <x v="5"/>
    <x v="389"/>
    <n v="480"/>
  </r>
  <r>
    <x v="6"/>
    <x v="390"/>
    <n v="525"/>
  </r>
  <r>
    <x v="1"/>
    <x v="390"/>
    <n v="500"/>
  </r>
  <r>
    <x v="3"/>
    <x v="390"/>
    <n v="575"/>
  </r>
  <r>
    <x v="5"/>
    <x v="390"/>
    <n v="400"/>
  </r>
  <r>
    <x v="0"/>
    <x v="391"/>
    <n v="400"/>
  </r>
  <r>
    <x v="6"/>
    <x v="391"/>
    <n v="488"/>
  </r>
  <r>
    <x v="1"/>
    <x v="391"/>
    <n v="475"/>
  </r>
  <r>
    <x v="3"/>
    <x v="391"/>
    <n v="450"/>
  </r>
  <r>
    <x v="5"/>
    <x v="391"/>
    <n v="500"/>
  </r>
  <r>
    <x v="6"/>
    <x v="392"/>
    <n v="513"/>
  </r>
  <r>
    <x v="7"/>
    <x v="392"/>
    <n v="500"/>
  </r>
  <r>
    <x v="1"/>
    <x v="392"/>
    <n v="446"/>
  </r>
  <r>
    <x v="5"/>
    <x v="392"/>
    <n v="540"/>
  </r>
  <r>
    <x v="6"/>
    <x v="393"/>
    <n v="508"/>
  </r>
  <r>
    <x v="7"/>
    <x v="393"/>
    <n v="400"/>
  </r>
  <r>
    <x v="1"/>
    <x v="393"/>
    <n v="451"/>
  </r>
  <r>
    <x v="6"/>
    <x v="394"/>
    <n v="463"/>
  </r>
  <r>
    <x v="7"/>
    <x v="394"/>
    <n v="440"/>
  </r>
  <r>
    <x v="1"/>
    <x v="394"/>
    <n v="475"/>
  </r>
  <r>
    <x v="6"/>
    <x v="395"/>
    <n v="625"/>
  </r>
  <r>
    <x v="7"/>
    <x v="395"/>
    <n v="575"/>
  </r>
  <r>
    <x v="17"/>
    <x v="395"/>
    <n v="640"/>
  </r>
  <r>
    <x v="1"/>
    <x v="395"/>
    <n v="531"/>
  </r>
  <r>
    <x v="6"/>
    <x v="396"/>
    <n v="640"/>
  </r>
  <r>
    <x v="7"/>
    <x v="396"/>
    <n v="650"/>
  </r>
  <r>
    <x v="1"/>
    <x v="396"/>
    <n v="650"/>
  </r>
  <r>
    <x v="6"/>
    <x v="397"/>
    <n v="650"/>
  </r>
  <r>
    <x v="7"/>
    <x v="397"/>
    <n v="600"/>
  </r>
  <r>
    <x v="1"/>
    <x v="397"/>
    <n v="641"/>
  </r>
  <r>
    <x v="6"/>
    <x v="398"/>
    <n v="650"/>
  </r>
  <r>
    <x v="7"/>
    <x v="398"/>
    <n v="550"/>
  </r>
  <r>
    <x v="1"/>
    <x v="398"/>
    <n v="595"/>
  </r>
  <r>
    <x v="7"/>
    <x v="399"/>
    <n v="550"/>
  </r>
  <r>
    <x v="2"/>
    <x v="399"/>
    <n v="550"/>
  </r>
  <r>
    <x v="1"/>
    <x v="399"/>
    <n v="569"/>
  </r>
  <r>
    <x v="3"/>
    <x v="399"/>
    <n v="850"/>
  </r>
  <r>
    <x v="6"/>
    <x v="400"/>
    <n v="650"/>
  </r>
  <r>
    <x v="7"/>
    <x v="400"/>
    <n v="575"/>
  </r>
  <r>
    <x v="2"/>
    <x v="400"/>
    <n v="418"/>
  </r>
  <r>
    <x v="1"/>
    <x v="400"/>
    <n v="560"/>
  </r>
  <r>
    <x v="7"/>
    <x v="401"/>
    <n v="700"/>
  </r>
  <r>
    <x v="2"/>
    <x v="401"/>
    <n v="505"/>
  </r>
  <r>
    <x v="1"/>
    <x v="401"/>
    <n v="667"/>
  </r>
  <r>
    <x v="3"/>
    <x v="401"/>
    <n v="550"/>
  </r>
  <r>
    <x v="7"/>
    <x v="402"/>
    <n v="1100"/>
  </r>
  <r>
    <x v="2"/>
    <x v="402"/>
    <n v="750"/>
  </r>
  <r>
    <x v="1"/>
    <x v="402"/>
    <n v="992"/>
  </r>
  <r>
    <x v="2"/>
    <x v="403"/>
    <n v="1117"/>
  </r>
  <r>
    <x v="1"/>
    <x v="403"/>
    <n v="1225"/>
  </r>
  <r>
    <x v="2"/>
    <x v="404"/>
    <n v="1242"/>
  </r>
  <r>
    <x v="1"/>
    <x v="404"/>
    <n v="1392"/>
  </r>
  <r>
    <x v="2"/>
    <x v="405"/>
    <n v="1383"/>
  </r>
  <r>
    <x v="1"/>
    <x v="405"/>
    <n v="1333"/>
  </r>
  <r>
    <x v="7"/>
    <x v="406"/>
    <n v="1000"/>
  </r>
  <r>
    <x v="2"/>
    <x v="406"/>
    <n v="1175"/>
  </r>
  <r>
    <x v="1"/>
    <x v="406"/>
    <n v="1350"/>
  </r>
  <r>
    <x v="2"/>
    <x v="407"/>
    <n v="1000"/>
  </r>
  <r>
    <x v="1"/>
    <x v="407"/>
    <n v="1100"/>
  </r>
  <r>
    <x v="7"/>
    <x v="408"/>
    <n v="1100"/>
  </r>
  <r>
    <x v="2"/>
    <x v="408"/>
    <n v="917"/>
  </r>
  <r>
    <x v="1"/>
    <x v="408"/>
    <n v="1030"/>
  </r>
  <r>
    <x v="2"/>
    <x v="409"/>
    <n v="810"/>
  </r>
  <r>
    <x v="1"/>
    <x v="409"/>
    <n v="1013"/>
  </r>
  <r>
    <x v="2"/>
    <x v="410"/>
    <n v="1025"/>
  </r>
  <r>
    <x v="1"/>
    <x v="410"/>
    <n v="1100"/>
  </r>
  <r>
    <x v="13"/>
    <x v="411"/>
    <n v="900"/>
  </r>
  <r>
    <x v="2"/>
    <x v="411"/>
    <n v="900"/>
  </r>
  <r>
    <x v="1"/>
    <x v="411"/>
    <n v="992"/>
  </r>
  <r>
    <x v="2"/>
    <x v="412"/>
    <n v="938"/>
  </r>
  <r>
    <x v="1"/>
    <x v="412"/>
    <n v="950"/>
  </r>
  <r>
    <x v="2"/>
    <x v="413"/>
    <n v="988"/>
  </r>
  <r>
    <x v="1"/>
    <x v="413"/>
    <n v="1600"/>
  </r>
  <r>
    <x v="2"/>
    <x v="414"/>
    <n v="1300"/>
  </r>
  <r>
    <x v="1"/>
    <x v="414"/>
    <n v="1267"/>
  </r>
  <r>
    <x v="2"/>
    <x v="415"/>
    <n v="462"/>
  </r>
  <r>
    <x v="1"/>
    <x v="415"/>
    <n v="517"/>
  </r>
  <r>
    <x v="2"/>
    <x v="416"/>
    <n v="477"/>
  </r>
  <r>
    <x v="1"/>
    <x v="416"/>
    <n v="675"/>
  </r>
  <r>
    <x v="2"/>
    <x v="417"/>
    <n v="433"/>
  </r>
  <r>
    <x v="1"/>
    <x v="417"/>
    <n v="542"/>
  </r>
  <r>
    <x v="2"/>
    <x v="418"/>
    <n v="431"/>
  </r>
  <r>
    <x v="1"/>
    <x v="418"/>
    <n v="533"/>
  </r>
  <r>
    <x v="19"/>
    <x v="418"/>
    <n v="61"/>
  </r>
  <r>
    <x v="6"/>
    <x v="419"/>
    <n v="350"/>
  </r>
  <r>
    <x v="2"/>
    <x v="419"/>
    <n v="500"/>
  </r>
  <r>
    <x v="1"/>
    <x v="419"/>
    <n v="588"/>
  </r>
  <r>
    <x v="2"/>
    <x v="420"/>
    <n v="583"/>
  </r>
  <r>
    <x v="1"/>
    <x v="420"/>
    <n v="558"/>
  </r>
  <r>
    <x v="2"/>
    <x v="421"/>
    <n v="630"/>
  </r>
  <r>
    <x v="1"/>
    <x v="421"/>
    <n v="615"/>
  </r>
  <r>
    <x v="2"/>
    <x v="422"/>
    <n v="600"/>
  </r>
  <r>
    <x v="1"/>
    <x v="422"/>
    <n v="566"/>
  </r>
  <r>
    <x v="6"/>
    <x v="423"/>
    <n v="760"/>
  </r>
  <r>
    <x v="2"/>
    <x v="423"/>
    <n v="600"/>
  </r>
  <r>
    <x v="1"/>
    <x v="423"/>
    <n v="538"/>
  </r>
  <r>
    <x v="3"/>
    <x v="423"/>
    <n v="550"/>
  </r>
  <r>
    <x v="5"/>
    <x v="423"/>
    <n v="575"/>
  </r>
  <r>
    <x v="6"/>
    <x v="424"/>
    <n v="470"/>
  </r>
  <r>
    <x v="17"/>
    <x v="424"/>
    <n v="405"/>
  </r>
  <r>
    <x v="1"/>
    <x v="424"/>
    <n v="520"/>
  </r>
  <r>
    <x v="5"/>
    <x v="424"/>
    <n v="600"/>
  </r>
  <r>
    <x v="6"/>
    <x v="425"/>
    <n v="480"/>
  </r>
  <r>
    <x v="17"/>
    <x v="425"/>
    <n v="405"/>
  </r>
  <r>
    <x v="1"/>
    <x v="425"/>
    <n v="517"/>
  </r>
  <r>
    <x v="5"/>
    <x v="425"/>
    <n v="553"/>
  </r>
  <r>
    <x v="23"/>
    <x v="426"/>
    <n v="450"/>
  </r>
  <r>
    <x v="6"/>
    <x v="426"/>
    <n v="525"/>
  </r>
  <r>
    <x v="7"/>
    <x v="426"/>
    <n v="350"/>
  </r>
  <r>
    <x v="1"/>
    <x v="426"/>
    <n v="525"/>
  </r>
  <r>
    <x v="5"/>
    <x v="426"/>
    <n v="625"/>
  </r>
  <r>
    <x v="6"/>
    <x v="427"/>
    <n v="600"/>
  </r>
  <r>
    <x v="1"/>
    <x v="427"/>
    <n v="525"/>
  </r>
  <r>
    <x v="5"/>
    <x v="427"/>
    <n v="625"/>
  </r>
  <r>
    <x v="6"/>
    <x v="428"/>
    <n v="528"/>
  </r>
  <r>
    <x v="1"/>
    <x v="428"/>
    <n v="400"/>
  </r>
  <r>
    <x v="3"/>
    <x v="428"/>
    <n v="550"/>
  </r>
  <r>
    <x v="5"/>
    <x v="428"/>
    <n v="513"/>
  </r>
  <r>
    <x v="6"/>
    <x v="429"/>
    <n v="575"/>
  </r>
  <r>
    <x v="1"/>
    <x v="429"/>
    <n v="475"/>
  </r>
  <r>
    <x v="5"/>
    <x v="429"/>
    <n v="485"/>
  </r>
  <r>
    <x v="23"/>
    <x v="430"/>
    <n v="350"/>
  </r>
  <r>
    <x v="6"/>
    <x v="430"/>
    <n v="400"/>
  </r>
  <r>
    <x v="17"/>
    <x v="430"/>
    <n v="350"/>
  </r>
  <r>
    <x v="5"/>
    <x v="430"/>
    <n v="450"/>
  </r>
  <r>
    <x v="23"/>
    <x v="431"/>
    <n v="250"/>
  </r>
  <r>
    <x v="5"/>
    <x v="431"/>
    <n v="311"/>
  </r>
  <r>
    <x v="23"/>
    <x v="432"/>
    <n v="250"/>
  </r>
  <r>
    <x v="17"/>
    <x v="432"/>
    <n v="250"/>
  </r>
  <r>
    <x v="5"/>
    <x v="432"/>
    <n v="300"/>
  </r>
  <r>
    <x v="23"/>
    <x v="433"/>
    <n v="250"/>
  </r>
  <r>
    <x v="5"/>
    <x v="433"/>
    <n v="321"/>
  </r>
  <r>
    <x v="5"/>
    <x v="434"/>
    <n v="375"/>
  </r>
  <r>
    <x v="23"/>
    <x v="435"/>
    <n v="250"/>
  </r>
  <r>
    <x v="5"/>
    <x v="435"/>
    <n v="313"/>
  </r>
  <r>
    <x v="17"/>
    <x v="436"/>
    <n v="250"/>
  </r>
  <r>
    <x v="5"/>
    <x v="436"/>
    <n v="305"/>
  </r>
  <r>
    <x v="17"/>
    <x v="437"/>
    <n v="300"/>
  </r>
  <r>
    <x v="5"/>
    <x v="437"/>
    <n v="367"/>
  </r>
  <r>
    <x v="17"/>
    <x v="438"/>
    <n v="323"/>
  </r>
  <r>
    <x v="1"/>
    <x v="438"/>
    <n v="300"/>
  </r>
  <r>
    <x v="5"/>
    <x v="438"/>
    <n v="394"/>
  </r>
  <r>
    <x v="23"/>
    <x v="439"/>
    <n v="275"/>
  </r>
  <r>
    <x v="6"/>
    <x v="439"/>
    <n v="415"/>
  </r>
  <r>
    <x v="17"/>
    <x v="439"/>
    <n v="295"/>
  </r>
  <r>
    <x v="5"/>
    <x v="439"/>
    <n v="406"/>
  </r>
  <r>
    <x v="23"/>
    <x v="440"/>
    <n v="300"/>
  </r>
  <r>
    <x v="6"/>
    <x v="440"/>
    <n v="440"/>
  </r>
  <r>
    <x v="1"/>
    <x v="440"/>
    <n v="450"/>
  </r>
  <r>
    <x v="3"/>
    <x v="440"/>
    <n v="450"/>
  </r>
  <r>
    <x v="5"/>
    <x v="440"/>
    <n v="500"/>
  </r>
  <r>
    <x v="12"/>
    <x v="440"/>
    <n v="500"/>
  </r>
  <r>
    <x v="6"/>
    <x v="441"/>
    <n v="550"/>
  </r>
  <r>
    <x v="1"/>
    <x v="441"/>
    <n v="475"/>
  </r>
  <r>
    <x v="3"/>
    <x v="441"/>
    <n v="500"/>
  </r>
  <r>
    <x v="5"/>
    <x v="441"/>
    <n v="550"/>
  </r>
  <r>
    <x v="23"/>
    <x v="442"/>
    <n v="450"/>
  </r>
  <r>
    <x v="6"/>
    <x v="442"/>
    <n v="560"/>
  </r>
  <r>
    <x v="1"/>
    <x v="442"/>
    <n v="500"/>
  </r>
  <r>
    <x v="23"/>
    <x v="443"/>
    <n v="365"/>
  </r>
  <r>
    <x v="6"/>
    <x v="443"/>
    <n v="418"/>
  </r>
  <r>
    <x v="7"/>
    <x v="443"/>
    <n v="300"/>
  </r>
  <r>
    <x v="1"/>
    <x v="443"/>
    <n v="413"/>
  </r>
  <r>
    <x v="6"/>
    <x v="444"/>
    <n v="453"/>
  </r>
  <r>
    <x v="7"/>
    <x v="444"/>
    <n v="325"/>
  </r>
  <r>
    <x v="1"/>
    <x v="444"/>
    <n v="378"/>
  </r>
  <r>
    <x v="6"/>
    <x v="445"/>
    <n v="508"/>
  </r>
  <r>
    <x v="7"/>
    <x v="445"/>
    <n v="450"/>
  </r>
  <r>
    <x v="1"/>
    <x v="445"/>
    <n v="433"/>
  </r>
  <r>
    <x v="3"/>
    <x v="445"/>
    <n v="725"/>
  </r>
  <r>
    <x v="6"/>
    <x v="446"/>
    <n v="475"/>
  </r>
  <r>
    <x v="7"/>
    <x v="446"/>
    <n v="475"/>
  </r>
  <r>
    <x v="1"/>
    <x v="446"/>
    <n v="510"/>
  </r>
  <r>
    <x v="6"/>
    <x v="447"/>
    <n v="563"/>
  </r>
  <r>
    <x v="7"/>
    <x v="447"/>
    <n v="475"/>
  </r>
  <r>
    <x v="1"/>
    <x v="447"/>
    <n v="558"/>
  </r>
  <r>
    <x v="3"/>
    <x v="447"/>
    <n v="475"/>
  </r>
  <r>
    <x v="6"/>
    <x v="448"/>
    <n v="450"/>
  </r>
  <r>
    <x v="1"/>
    <x v="448"/>
    <n v="419"/>
  </r>
  <r>
    <x v="2"/>
    <x v="449"/>
    <n v="450"/>
  </r>
  <r>
    <x v="1"/>
    <x v="449"/>
    <n v="394"/>
  </r>
  <r>
    <x v="3"/>
    <x v="449"/>
    <n v="650"/>
  </r>
  <r>
    <x v="6"/>
    <x v="450"/>
    <n v="550"/>
  </r>
  <r>
    <x v="7"/>
    <x v="450"/>
    <n v="438"/>
  </r>
  <r>
    <x v="1"/>
    <x v="450"/>
    <n v="463"/>
  </r>
  <r>
    <x v="7"/>
    <x v="451"/>
    <n v="450"/>
  </r>
  <r>
    <x v="1"/>
    <x v="451"/>
    <n v="409"/>
  </r>
  <r>
    <x v="1"/>
    <x v="452"/>
    <n v="442"/>
  </r>
  <r>
    <x v="24"/>
    <x v="453"/>
    <n v="550"/>
  </r>
  <r>
    <x v="7"/>
    <x v="453"/>
    <n v="600"/>
  </r>
  <r>
    <x v="2"/>
    <x v="453"/>
    <n v="425"/>
  </r>
  <r>
    <x v="1"/>
    <x v="453"/>
    <n v="447"/>
  </r>
  <r>
    <x v="7"/>
    <x v="454"/>
    <n v="525"/>
  </r>
  <r>
    <x v="2"/>
    <x v="454"/>
    <n v="450"/>
  </r>
  <r>
    <x v="1"/>
    <x v="454"/>
    <n v="550"/>
  </r>
  <r>
    <x v="3"/>
    <x v="454"/>
    <n v="450"/>
  </r>
  <r>
    <x v="7"/>
    <x v="455"/>
    <n v="650"/>
  </r>
  <r>
    <x v="2"/>
    <x v="455"/>
    <n v="520"/>
  </r>
  <r>
    <x v="1"/>
    <x v="455"/>
    <n v="531"/>
  </r>
  <r>
    <x v="6"/>
    <x v="456"/>
    <n v="500"/>
  </r>
  <r>
    <x v="2"/>
    <x v="456"/>
    <n v="463"/>
  </r>
  <r>
    <x v="1"/>
    <x v="456"/>
    <n v="513"/>
  </r>
  <r>
    <x v="2"/>
    <x v="457"/>
    <n v="558"/>
  </r>
  <r>
    <x v="1"/>
    <x v="457"/>
    <n v="593"/>
  </r>
  <r>
    <x v="7"/>
    <x v="458"/>
    <n v="750"/>
  </r>
  <r>
    <x v="2"/>
    <x v="458"/>
    <n v="650"/>
  </r>
  <r>
    <x v="1"/>
    <x v="458"/>
    <n v="538"/>
  </r>
  <r>
    <x v="6"/>
    <x v="459"/>
    <n v="700"/>
  </r>
  <r>
    <x v="25"/>
    <x v="459"/>
    <n v="950"/>
  </r>
  <r>
    <x v="2"/>
    <x v="459"/>
    <n v="688"/>
  </r>
  <r>
    <x v="1"/>
    <x v="459"/>
    <n v="800"/>
  </r>
  <r>
    <x v="2"/>
    <x v="460"/>
    <n v="892"/>
  </r>
  <r>
    <x v="1"/>
    <x v="460"/>
    <n v="1000"/>
  </r>
  <r>
    <x v="2"/>
    <x v="461"/>
    <n v="963"/>
  </r>
  <r>
    <x v="1"/>
    <x v="461"/>
    <n v="1075"/>
  </r>
  <r>
    <x v="2"/>
    <x v="462"/>
    <n v="1263"/>
  </r>
  <r>
    <x v="1"/>
    <x v="462"/>
    <n v="1363"/>
  </r>
  <r>
    <x v="2"/>
    <x v="463"/>
    <n v="1225"/>
  </r>
  <r>
    <x v="1"/>
    <x v="463"/>
    <n v="1267"/>
  </r>
  <r>
    <x v="2"/>
    <x v="464"/>
    <n v="842"/>
  </r>
  <r>
    <x v="1"/>
    <x v="464"/>
    <n v="950"/>
  </r>
  <r>
    <x v="2"/>
    <x v="465"/>
    <n v="723"/>
  </r>
  <r>
    <x v="1"/>
    <x v="465"/>
    <n v="955"/>
  </r>
  <r>
    <x v="2"/>
    <x v="466"/>
    <n v="800"/>
  </r>
  <r>
    <x v="1"/>
    <x v="466"/>
    <n v="800"/>
  </r>
  <r>
    <x v="26"/>
    <x v="466"/>
    <n v="900"/>
  </r>
  <r>
    <x v="2"/>
    <x v="467"/>
    <n v="763"/>
  </r>
  <r>
    <x v="1"/>
    <x v="467"/>
    <n v="783"/>
  </r>
  <r>
    <x v="2"/>
    <x v="468"/>
    <n v="540"/>
  </r>
  <r>
    <x v="1"/>
    <x v="468"/>
    <n v="555"/>
  </r>
  <r>
    <x v="2"/>
    <x v="469"/>
    <n v="559"/>
  </r>
  <r>
    <x v="1"/>
    <x v="469"/>
    <n v="551"/>
  </r>
  <r>
    <x v="2"/>
    <x v="470"/>
    <n v="563"/>
  </r>
  <r>
    <x v="1"/>
    <x v="470"/>
    <n v="494"/>
  </r>
  <r>
    <x v="6"/>
    <x v="471"/>
    <n v="400"/>
  </r>
  <r>
    <x v="7"/>
    <x v="471"/>
    <n v="350"/>
  </r>
  <r>
    <x v="2"/>
    <x v="471"/>
    <n v="525"/>
  </r>
  <r>
    <x v="1"/>
    <x v="471"/>
    <n v="491"/>
  </r>
  <r>
    <x v="2"/>
    <x v="472"/>
    <n v="425"/>
  </r>
  <r>
    <x v="1"/>
    <x v="472"/>
    <n v="450"/>
  </r>
  <r>
    <x v="7"/>
    <x v="473"/>
    <n v="400"/>
  </r>
  <r>
    <x v="2"/>
    <x v="473"/>
    <n v="490"/>
  </r>
  <r>
    <x v="1"/>
    <x v="473"/>
    <n v="517"/>
  </r>
  <r>
    <x v="5"/>
    <x v="473"/>
    <n v="488"/>
  </r>
  <r>
    <x v="6"/>
    <x v="474"/>
    <n v="650"/>
  </r>
  <r>
    <x v="7"/>
    <x v="474"/>
    <n v="625"/>
  </r>
  <r>
    <x v="1"/>
    <x v="474"/>
    <n v="563"/>
  </r>
  <r>
    <x v="6"/>
    <x v="475"/>
    <n v="683"/>
  </r>
  <r>
    <x v="7"/>
    <x v="475"/>
    <n v="600"/>
  </r>
  <r>
    <x v="1"/>
    <x v="475"/>
    <n v="692"/>
  </r>
  <r>
    <x v="6"/>
    <x v="476"/>
    <n v="703"/>
  </r>
  <r>
    <x v="1"/>
    <x v="476"/>
    <n v="585"/>
  </r>
  <r>
    <x v="5"/>
    <x v="476"/>
    <n v="660"/>
  </r>
  <r>
    <x v="6"/>
    <x v="477"/>
    <n v="728"/>
  </r>
  <r>
    <x v="17"/>
    <x v="477"/>
    <n v="625"/>
  </r>
  <r>
    <x v="1"/>
    <x v="477"/>
    <n v="675"/>
  </r>
  <r>
    <x v="5"/>
    <x v="477"/>
    <n v="550"/>
  </r>
  <r>
    <x v="6"/>
    <x v="478"/>
    <n v="569"/>
  </r>
  <r>
    <x v="1"/>
    <x v="478"/>
    <n v="450"/>
  </r>
  <r>
    <x v="3"/>
    <x v="478"/>
    <n v="500"/>
  </r>
  <r>
    <x v="5"/>
    <x v="478"/>
    <n v="400"/>
  </r>
  <r>
    <x v="23"/>
    <x v="479"/>
    <n v="500"/>
  </r>
  <r>
    <x v="6"/>
    <x v="479"/>
    <n v="650"/>
  </r>
  <r>
    <x v="17"/>
    <x v="479"/>
    <n v="400"/>
  </r>
  <r>
    <x v="1"/>
    <x v="479"/>
    <n v="400"/>
  </r>
  <r>
    <x v="27"/>
    <x v="479"/>
    <n v="300"/>
  </r>
  <r>
    <x v="3"/>
    <x v="479"/>
    <n v="700"/>
  </r>
  <r>
    <x v="5"/>
    <x v="479"/>
    <n v="550"/>
  </r>
  <r>
    <x v="23"/>
    <x v="480"/>
    <n v="450"/>
  </r>
  <r>
    <x v="6"/>
    <x v="480"/>
    <n v="450"/>
  </r>
  <r>
    <x v="17"/>
    <x v="480"/>
    <n v="375"/>
  </r>
  <r>
    <x v="1"/>
    <x v="480"/>
    <n v="350"/>
  </r>
  <r>
    <x v="3"/>
    <x v="480"/>
    <n v="425"/>
  </r>
  <r>
    <x v="5"/>
    <x v="480"/>
    <n v="388"/>
  </r>
  <r>
    <x v="23"/>
    <x v="481"/>
    <n v="413"/>
  </r>
  <r>
    <x v="6"/>
    <x v="481"/>
    <n v="450"/>
  </r>
  <r>
    <x v="17"/>
    <x v="481"/>
    <n v="400"/>
  </r>
  <r>
    <x v="1"/>
    <x v="481"/>
    <n v="375"/>
  </r>
  <r>
    <x v="5"/>
    <x v="481"/>
    <n v="375"/>
  </r>
  <r>
    <x v="12"/>
    <x v="481"/>
    <n v="550"/>
  </r>
  <r>
    <x v="6"/>
    <x v="482"/>
    <n v="525"/>
  </r>
  <r>
    <x v="5"/>
    <x v="482"/>
    <n v="400"/>
  </r>
  <r>
    <x v="23"/>
    <x v="483"/>
    <n v="350"/>
  </r>
  <r>
    <x v="6"/>
    <x v="483"/>
    <n v="425"/>
  </r>
  <r>
    <x v="16"/>
    <x v="483"/>
    <n v="400"/>
  </r>
  <r>
    <x v="1"/>
    <x v="483"/>
    <n v="375"/>
  </r>
  <r>
    <x v="3"/>
    <x v="483"/>
    <n v="450"/>
  </r>
  <r>
    <x v="23"/>
    <x v="484"/>
    <n v="250"/>
  </r>
  <r>
    <x v="1"/>
    <x v="484"/>
    <n v="375"/>
  </r>
  <r>
    <x v="5"/>
    <x v="484"/>
    <n v="225"/>
  </r>
  <r>
    <x v="1"/>
    <x v="485"/>
    <n v="375"/>
  </r>
  <r>
    <x v="5"/>
    <x v="485"/>
    <n v="288"/>
  </r>
  <r>
    <x v="23"/>
    <x v="486"/>
    <n v="270"/>
  </r>
  <r>
    <x v="1"/>
    <x v="486"/>
    <n v="375"/>
  </r>
  <r>
    <x v="5"/>
    <x v="486"/>
    <n v="313"/>
  </r>
  <r>
    <x v="6"/>
    <x v="487"/>
    <n v="390"/>
  </r>
  <r>
    <x v="1"/>
    <x v="487"/>
    <n v="338"/>
  </r>
  <r>
    <x v="5"/>
    <x v="487"/>
    <n v="450"/>
  </r>
  <r>
    <x v="6"/>
    <x v="488"/>
    <n v="340"/>
  </r>
  <r>
    <x v="3"/>
    <x v="488"/>
    <n v="350"/>
  </r>
  <r>
    <x v="5"/>
    <x v="488"/>
    <n v="363"/>
  </r>
  <r>
    <x v="5"/>
    <x v="489"/>
    <n v="300"/>
  </r>
  <r>
    <x v="6"/>
    <x v="490"/>
    <n v="375"/>
  </r>
  <r>
    <x v="7"/>
    <x v="490"/>
    <n v="325"/>
  </r>
  <r>
    <x v="1"/>
    <x v="490"/>
    <n v="375"/>
  </r>
  <r>
    <x v="5"/>
    <x v="490"/>
    <n v="325"/>
  </r>
  <r>
    <x v="19"/>
    <x v="490"/>
    <n v="110"/>
  </r>
  <r>
    <x v="6"/>
    <x v="491"/>
    <n v="567"/>
  </r>
  <r>
    <x v="7"/>
    <x v="491"/>
    <n v="475"/>
  </r>
  <r>
    <x v="17"/>
    <x v="491"/>
    <n v="425"/>
  </r>
  <r>
    <x v="1"/>
    <x v="491"/>
    <n v="475"/>
  </r>
  <r>
    <x v="5"/>
    <x v="491"/>
    <n v="450"/>
  </r>
  <r>
    <x v="6"/>
    <x v="492"/>
    <n v="645"/>
  </r>
  <r>
    <x v="7"/>
    <x v="492"/>
    <n v="600"/>
  </r>
  <r>
    <x v="1"/>
    <x v="492"/>
    <n v="618"/>
  </r>
  <r>
    <x v="6"/>
    <x v="493"/>
    <n v="625"/>
  </r>
  <r>
    <x v="6"/>
    <x v="494"/>
    <n v="525"/>
  </r>
  <r>
    <x v="7"/>
    <x v="494"/>
    <n v="458"/>
  </r>
  <r>
    <x v="1"/>
    <x v="494"/>
    <n v="500"/>
  </r>
  <r>
    <x v="6"/>
    <x v="495"/>
    <n v="538"/>
  </r>
  <r>
    <x v="7"/>
    <x v="495"/>
    <n v="388"/>
  </r>
  <r>
    <x v="17"/>
    <x v="495"/>
    <n v="425"/>
  </r>
  <r>
    <x v="1"/>
    <x v="495"/>
    <n v="500"/>
  </r>
  <r>
    <x v="6"/>
    <x v="496"/>
    <n v="563"/>
  </r>
  <r>
    <x v="7"/>
    <x v="496"/>
    <n v="438"/>
  </r>
  <r>
    <x v="1"/>
    <x v="496"/>
    <n v="475"/>
  </r>
  <r>
    <x v="6"/>
    <x v="497"/>
    <n v="663"/>
  </r>
  <r>
    <x v="7"/>
    <x v="497"/>
    <n v="485"/>
  </r>
  <r>
    <x v="1"/>
    <x v="497"/>
    <n v="450"/>
  </r>
  <r>
    <x v="6"/>
    <x v="498"/>
    <n v="675"/>
  </r>
  <r>
    <x v="7"/>
    <x v="498"/>
    <n v="513"/>
  </r>
  <r>
    <x v="1"/>
    <x v="498"/>
    <n v="525"/>
  </r>
  <r>
    <x v="6"/>
    <x v="499"/>
    <n v="725"/>
  </r>
  <r>
    <x v="25"/>
    <x v="499"/>
    <n v="425"/>
  </r>
  <r>
    <x v="7"/>
    <x v="499"/>
    <n v="500"/>
  </r>
  <r>
    <x v="1"/>
    <x v="499"/>
    <n v="513"/>
  </r>
  <r>
    <x v="6"/>
    <x v="500"/>
    <n v="613"/>
  </r>
  <r>
    <x v="25"/>
    <x v="500"/>
    <n v="425"/>
  </r>
  <r>
    <x v="1"/>
    <x v="500"/>
    <n v="5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8FE8D7-C03C-4D91-A1E2-9FB788262BD9}" name="PivotTable1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V254" firstHeaderRow="1" firstDataRow="2" firstDataCol="1"/>
  <pivotFields count="3">
    <pivotField axis="axisCol" showAll="0">
      <items count="29">
        <item x="0"/>
        <item x="23"/>
        <item x="20"/>
        <item x="21"/>
        <item x="6"/>
        <item x="24"/>
        <item x="16"/>
        <item x="25"/>
        <item x="7"/>
        <item x="17"/>
        <item x="13"/>
        <item x="2"/>
        <item x="22"/>
        <item x="15"/>
        <item x="14"/>
        <item x="1"/>
        <item x="27"/>
        <item x="26"/>
        <item x="18"/>
        <item x="8"/>
        <item x="9"/>
        <item x="3"/>
        <item x="5"/>
        <item x="10"/>
        <item x="12"/>
        <item x="11"/>
        <item x="19"/>
        <item x="4"/>
        <item t="default"/>
      </items>
    </pivotField>
    <pivotField axis="axisRow" numFmtId="15" showAll="0">
      <items count="502">
        <item x="500"/>
        <item x="499"/>
        <item x="498"/>
        <item x="497"/>
        <item x="496"/>
        <item x="495"/>
        <item x="494"/>
        <item x="493"/>
        <item x="492"/>
        <item x="491"/>
        <item x="490"/>
        <item x="489"/>
        <item x="488"/>
        <item x="487"/>
        <item x="486"/>
        <item x="485"/>
        <item x="484"/>
        <item x="483"/>
        <item x="482"/>
        <item x="481"/>
        <item x="480"/>
        <item x="479"/>
        <item x="478"/>
        <item x="477"/>
        <item x="476"/>
        <item x="475"/>
        <item x="474"/>
        <item x="473"/>
        <item x="472"/>
        <item x="471"/>
        <item x="470"/>
        <item x="469"/>
        <item x="468"/>
        <item x="467"/>
        <item x="466"/>
        <item x="465"/>
        <item x="464"/>
        <item x="463"/>
        <item x="462"/>
        <item x="461"/>
        <item x="460"/>
        <item x="459"/>
        <item x="458"/>
        <item x="457"/>
        <item x="456"/>
        <item x="455"/>
        <item x="454"/>
        <item x="453"/>
        <item x="452"/>
        <item x="451"/>
        <item x="450"/>
        <item x="449"/>
        <item x="448"/>
        <item x="447"/>
        <item x="446"/>
        <item x="445"/>
        <item x="444"/>
        <item x="443"/>
        <item x="442"/>
        <item x="441"/>
        <item x="440"/>
        <item x="439"/>
        <item x="438"/>
        <item x="437"/>
        <item x="436"/>
        <item x="435"/>
        <item x="434"/>
        <item x="433"/>
        <item x="432"/>
        <item x="431"/>
        <item x="430"/>
        <item x="429"/>
        <item x="428"/>
        <item x="427"/>
        <item x="426"/>
        <item x="425"/>
        <item x="424"/>
        <item x="423"/>
        <item x="422"/>
        <item x="421"/>
        <item x="420"/>
        <item x="419"/>
        <item x="418"/>
        <item x="417"/>
        <item x="416"/>
        <item x="415"/>
        <item x="414"/>
        <item x="413"/>
        <item x="412"/>
        <item x="411"/>
        <item x="410"/>
        <item x="409"/>
        <item x="408"/>
        <item x="407"/>
        <item x="406"/>
        <item x="405"/>
        <item x="404"/>
        <item x="403"/>
        <item x="402"/>
        <item x="401"/>
        <item x="400"/>
        <item x="399"/>
        <item x="398"/>
        <item x="397"/>
        <item x="396"/>
        <item x="395"/>
        <item x="394"/>
        <item x="393"/>
        <item x="392"/>
        <item x="391"/>
        <item x="390"/>
        <item x="389"/>
        <item x="388"/>
        <item x="387"/>
        <item x="386"/>
        <item x="385"/>
        <item x="384"/>
        <item x="383"/>
        <item x="382"/>
        <item x="381"/>
        <item x="380"/>
        <item x="379"/>
        <item x="378"/>
        <item x="377"/>
        <item x="376"/>
        <item x="375"/>
        <item x="374"/>
        <item x="373"/>
        <item x="372"/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dataField="1" showAll="0"/>
  </pivotFields>
  <rowFields count="1">
    <field x="1"/>
  </rowFields>
  <rowItems count="250"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</rowItems>
  <colFields count="1">
    <field x="0"/>
  </colFields>
  <colItems count="21">
    <i>
      <x/>
    </i>
    <i>
      <x v="2"/>
    </i>
    <i>
      <x v="4"/>
    </i>
    <i>
      <x v="6"/>
    </i>
    <i>
      <x v="8"/>
    </i>
    <i>
      <x v="9"/>
    </i>
    <i>
      <x v="10"/>
    </i>
    <i>
      <x v="11"/>
    </i>
    <i>
      <x v="13"/>
    </i>
    <i>
      <x v="14"/>
    </i>
    <i>
      <x v="15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</colItems>
  <dataFields count="1">
    <dataField name="Sum of Price" fld="2" baseField="0" baseItem="0"/>
  </dataFields>
  <pivotTableStyleInfo name="PivotStyleLight16" showRowHeaders="1" showColHeaders="1" showRowStripes="0" showColStripes="0" showLastColumn="1"/>
  <filters count="1">
    <filter fld="1" type="dateBetween" evalOrder="-1" id="3">
      <autoFilter ref="A1">
        <filterColumn colId="0">
          <customFilters and="1">
            <customFilter operator="greaterThanOrEqual" val="41390"/>
            <customFilter operator="lessThanOrEqual" val="4325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BA997-7299-4B78-A733-F76579DEA35B}">
  <dimension ref="A2:V253"/>
  <sheetViews>
    <sheetView tabSelected="1" workbookViewId="0">
      <selection activeCell="B6" sqref="B6"/>
    </sheetView>
  </sheetViews>
  <sheetFormatPr defaultRowHeight="14.25" x14ac:dyDescent="0.2"/>
  <cols>
    <col min="1" max="1" width="11.125" bestFit="1" customWidth="1"/>
    <col min="2" max="2" width="12.125" bestFit="1" customWidth="1"/>
    <col min="3" max="3" width="11" bestFit="1" customWidth="1"/>
    <col min="4" max="4" width="10.875" bestFit="1" customWidth="1"/>
    <col min="5" max="5" width="13" bestFit="1" customWidth="1"/>
    <col min="6" max="6" width="8.75" bestFit="1" customWidth="1"/>
    <col min="7" max="8" width="10.25" bestFit="1" customWidth="1"/>
    <col min="9" max="9" width="13" bestFit="1" customWidth="1"/>
    <col min="10" max="10" width="6.875" bestFit="1" customWidth="1"/>
    <col min="11" max="11" width="11" bestFit="1" customWidth="1"/>
    <col min="12" max="13" width="9.875" bestFit="1" customWidth="1"/>
    <col min="14" max="14" width="12.75" bestFit="1" customWidth="1"/>
    <col min="15" max="15" width="8.875" bestFit="1" customWidth="1"/>
    <col min="16" max="16" width="19.75" bestFit="1" customWidth="1"/>
    <col min="17" max="17" width="21.5" bestFit="1" customWidth="1"/>
    <col min="18" max="18" width="20.75" bestFit="1" customWidth="1"/>
    <col min="19" max="19" width="19.5" bestFit="1" customWidth="1"/>
    <col min="20" max="20" width="22.5" bestFit="1" customWidth="1"/>
    <col min="21" max="21" width="18.5" bestFit="1" customWidth="1"/>
    <col min="22" max="22" width="14.25" bestFit="1" customWidth="1"/>
  </cols>
  <sheetData>
    <row r="2" spans="1:22" x14ac:dyDescent="0.2">
      <c r="B2" s="6" t="s">
        <v>34</v>
      </c>
      <c r="C2" s="6"/>
      <c r="D2" s="6"/>
      <c r="E2" s="6"/>
      <c r="F2" s="6"/>
      <c r="G2" s="6"/>
      <c r="H2" s="6"/>
      <c r="I2" s="6"/>
    </row>
    <row r="3" spans="1:22" x14ac:dyDescent="0.2">
      <c r="A3" s="5" t="s">
        <v>35</v>
      </c>
      <c r="B3" t="s">
        <v>3</v>
      </c>
      <c r="C3" t="s">
        <v>23</v>
      </c>
      <c r="D3" t="s">
        <v>9</v>
      </c>
      <c r="E3" t="s">
        <v>19</v>
      </c>
      <c r="F3" t="s">
        <v>10</v>
      </c>
      <c r="G3" t="s">
        <v>20</v>
      </c>
      <c r="H3" t="s">
        <v>16</v>
      </c>
      <c r="I3" t="s">
        <v>5</v>
      </c>
      <c r="J3" t="s">
        <v>18</v>
      </c>
      <c r="K3" t="s">
        <v>17</v>
      </c>
      <c r="L3" t="s">
        <v>4</v>
      </c>
      <c r="M3" t="s">
        <v>21</v>
      </c>
      <c r="N3" t="s">
        <v>11</v>
      </c>
      <c r="O3" t="s">
        <v>12</v>
      </c>
      <c r="P3" t="s">
        <v>6</v>
      </c>
      <c r="Q3" t="s">
        <v>8</v>
      </c>
      <c r="R3" t="s">
        <v>13</v>
      </c>
      <c r="S3" t="s">
        <v>15</v>
      </c>
      <c r="T3" t="s">
        <v>14</v>
      </c>
      <c r="U3" t="s">
        <v>22</v>
      </c>
      <c r="V3" t="s">
        <v>7</v>
      </c>
    </row>
    <row r="4" spans="1:22" x14ac:dyDescent="0.2">
      <c r="A4" s="5">
        <v>41390</v>
      </c>
      <c r="L4">
        <v>388</v>
      </c>
    </row>
    <row r="5" spans="1:22" x14ac:dyDescent="0.2">
      <c r="A5" s="5">
        <v>41397</v>
      </c>
      <c r="L5">
        <v>598</v>
      </c>
    </row>
    <row r="6" spans="1:22" x14ac:dyDescent="0.2">
      <c r="A6" s="5">
        <v>41404</v>
      </c>
      <c r="L6">
        <v>875</v>
      </c>
      <c r="P6">
        <v>900</v>
      </c>
    </row>
    <row r="7" spans="1:22" x14ac:dyDescent="0.2">
      <c r="A7" s="5">
        <v>41411</v>
      </c>
      <c r="L7">
        <v>795</v>
      </c>
      <c r="P7">
        <v>800</v>
      </c>
    </row>
    <row r="8" spans="1:22" x14ac:dyDescent="0.2">
      <c r="A8" s="5">
        <v>41418</v>
      </c>
      <c r="D8">
        <v>850</v>
      </c>
      <c r="L8">
        <v>678</v>
      </c>
      <c r="P8">
        <v>800</v>
      </c>
    </row>
    <row r="9" spans="1:22" x14ac:dyDescent="0.2">
      <c r="A9" s="5">
        <v>41425</v>
      </c>
      <c r="L9">
        <v>606</v>
      </c>
    </row>
    <row r="10" spans="1:22" x14ac:dyDescent="0.2">
      <c r="A10" s="5">
        <v>41432</v>
      </c>
      <c r="L10">
        <v>706</v>
      </c>
      <c r="P10">
        <v>780</v>
      </c>
    </row>
    <row r="11" spans="1:22" x14ac:dyDescent="0.2">
      <c r="A11" s="5">
        <v>41439</v>
      </c>
      <c r="L11">
        <v>678</v>
      </c>
      <c r="P11">
        <v>530</v>
      </c>
    </row>
    <row r="12" spans="1:22" x14ac:dyDescent="0.2">
      <c r="A12" s="5">
        <v>41446</v>
      </c>
      <c r="B12">
        <v>400</v>
      </c>
      <c r="L12">
        <v>475</v>
      </c>
      <c r="P12">
        <v>575</v>
      </c>
    </row>
    <row r="13" spans="1:22" x14ac:dyDescent="0.2">
      <c r="A13" s="5">
        <v>41453</v>
      </c>
      <c r="D13">
        <v>600</v>
      </c>
      <c r="L13">
        <v>440</v>
      </c>
      <c r="P13">
        <v>450</v>
      </c>
    </row>
    <row r="14" spans="1:22" x14ac:dyDescent="0.2">
      <c r="A14" s="5">
        <v>41460</v>
      </c>
      <c r="L14">
        <v>438</v>
      </c>
      <c r="Q14">
        <v>433</v>
      </c>
    </row>
    <row r="15" spans="1:22" x14ac:dyDescent="0.2">
      <c r="A15" s="5">
        <v>41467</v>
      </c>
      <c r="Q15">
        <v>425</v>
      </c>
    </row>
    <row r="16" spans="1:22" x14ac:dyDescent="0.2">
      <c r="A16" s="5">
        <v>41474</v>
      </c>
      <c r="B16">
        <v>350</v>
      </c>
      <c r="P16">
        <v>550</v>
      </c>
      <c r="Q16">
        <v>363</v>
      </c>
    </row>
    <row r="17" spans="1:21" x14ac:dyDescent="0.2">
      <c r="A17" s="5">
        <v>41481</v>
      </c>
      <c r="B17">
        <v>300</v>
      </c>
      <c r="L17">
        <v>375</v>
      </c>
      <c r="P17">
        <v>423</v>
      </c>
      <c r="Q17">
        <v>350</v>
      </c>
    </row>
    <row r="18" spans="1:21" x14ac:dyDescent="0.2">
      <c r="A18" s="5">
        <v>41488</v>
      </c>
      <c r="L18">
        <v>450</v>
      </c>
      <c r="P18">
        <v>295</v>
      </c>
      <c r="Q18">
        <v>325</v>
      </c>
    </row>
    <row r="19" spans="1:21" x14ac:dyDescent="0.2">
      <c r="A19" s="5">
        <v>41495</v>
      </c>
      <c r="L19">
        <v>300</v>
      </c>
      <c r="P19">
        <v>350</v>
      </c>
      <c r="Q19">
        <v>328</v>
      </c>
    </row>
    <row r="20" spans="1:21" x14ac:dyDescent="0.2">
      <c r="A20" s="5">
        <v>41502</v>
      </c>
      <c r="L20">
        <v>350</v>
      </c>
      <c r="P20">
        <v>550</v>
      </c>
      <c r="Q20">
        <v>367</v>
      </c>
    </row>
    <row r="21" spans="1:21" x14ac:dyDescent="0.2">
      <c r="A21" s="5">
        <v>41509</v>
      </c>
      <c r="C21">
        <v>66</v>
      </c>
      <c r="P21">
        <v>415</v>
      </c>
      <c r="Q21">
        <v>400</v>
      </c>
    </row>
    <row r="22" spans="1:21" x14ac:dyDescent="0.2">
      <c r="A22" s="5">
        <v>41516</v>
      </c>
      <c r="P22">
        <v>415</v>
      </c>
      <c r="Q22">
        <v>380</v>
      </c>
      <c r="U22">
        <v>66</v>
      </c>
    </row>
    <row r="23" spans="1:21" x14ac:dyDescent="0.2">
      <c r="A23" s="5">
        <v>41523</v>
      </c>
      <c r="P23">
        <v>750</v>
      </c>
      <c r="Q23">
        <v>562</v>
      </c>
    </row>
    <row r="24" spans="1:21" x14ac:dyDescent="0.2">
      <c r="A24" s="5">
        <v>41530</v>
      </c>
      <c r="D24">
        <v>440</v>
      </c>
      <c r="L24">
        <v>425</v>
      </c>
      <c r="P24">
        <v>617</v>
      </c>
      <c r="Q24">
        <v>600</v>
      </c>
    </row>
    <row r="25" spans="1:21" x14ac:dyDescent="0.2">
      <c r="A25" s="5">
        <v>41537</v>
      </c>
      <c r="L25">
        <v>700</v>
      </c>
      <c r="Q25">
        <v>675</v>
      </c>
      <c r="S25">
        <v>500</v>
      </c>
    </row>
    <row r="26" spans="1:21" x14ac:dyDescent="0.2">
      <c r="A26" s="5">
        <v>41544</v>
      </c>
      <c r="B26">
        <v>450</v>
      </c>
      <c r="L26">
        <v>617</v>
      </c>
      <c r="P26">
        <v>575</v>
      </c>
    </row>
    <row r="27" spans="1:21" x14ac:dyDescent="0.2">
      <c r="A27" s="5">
        <v>41551</v>
      </c>
      <c r="I27">
        <v>450</v>
      </c>
      <c r="L27">
        <v>434</v>
      </c>
    </row>
    <row r="28" spans="1:21" x14ac:dyDescent="0.2">
      <c r="A28" s="5">
        <v>41558</v>
      </c>
      <c r="L28">
        <v>425</v>
      </c>
      <c r="P28">
        <v>498</v>
      </c>
      <c r="S28">
        <v>480</v>
      </c>
    </row>
    <row r="29" spans="1:21" x14ac:dyDescent="0.2">
      <c r="A29" s="5">
        <v>41565</v>
      </c>
      <c r="L29">
        <v>451</v>
      </c>
    </row>
    <row r="30" spans="1:21" x14ac:dyDescent="0.2">
      <c r="A30" s="5">
        <v>41572</v>
      </c>
      <c r="L30">
        <v>606</v>
      </c>
      <c r="P30">
        <v>750</v>
      </c>
    </row>
    <row r="31" spans="1:21" x14ac:dyDescent="0.2">
      <c r="A31" s="5">
        <v>41579</v>
      </c>
      <c r="B31">
        <v>975</v>
      </c>
      <c r="L31">
        <v>771</v>
      </c>
      <c r="S31">
        <v>525</v>
      </c>
    </row>
    <row r="32" spans="1:21" x14ac:dyDescent="0.2">
      <c r="A32" s="5">
        <v>41586</v>
      </c>
      <c r="B32">
        <v>625</v>
      </c>
      <c r="L32">
        <v>650</v>
      </c>
    </row>
    <row r="33" spans="1:13" x14ac:dyDescent="0.2">
      <c r="A33" s="5">
        <v>41593</v>
      </c>
      <c r="L33">
        <v>617</v>
      </c>
    </row>
    <row r="34" spans="1:13" x14ac:dyDescent="0.2">
      <c r="A34" s="5">
        <v>41600</v>
      </c>
      <c r="B34">
        <v>750</v>
      </c>
      <c r="I34">
        <v>600</v>
      </c>
      <c r="L34">
        <v>717</v>
      </c>
    </row>
    <row r="35" spans="1:13" x14ac:dyDescent="0.2">
      <c r="A35" s="5">
        <v>41607</v>
      </c>
      <c r="B35">
        <v>880</v>
      </c>
      <c r="F35">
        <v>1100</v>
      </c>
      <c r="L35">
        <v>875</v>
      </c>
    </row>
    <row r="36" spans="1:13" x14ac:dyDescent="0.2">
      <c r="A36" s="5">
        <v>41614</v>
      </c>
      <c r="I36">
        <v>938</v>
      </c>
      <c r="L36">
        <v>750</v>
      </c>
    </row>
    <row r="37" spans="1:13" x14ac:dyDescent="0.2">
      <c r="A37" s="5">
        <v>41621</v>
      </c>
      <c r="L37">
        <v>800</v>
      </c>
    </row>
    <row r="38" spans="1:13" x14ac:dyDescent="0.2">
      <c r="A38" s="5">
        <v>41628</v>
      </c>
      <c r="I38">
        <v>650</v>
      </c>
      <c r="M38">
        <v>1200</v>
      </c>
    </row>
    <row r="39" spans="1:13" x14ac:dyDescent="0.2">
      <c r="A39" s="5">
        <v>41649</v>
      </c>
      <c r="I39">
        <v>525</v>
      </c>
      <c r="L39">
        <v>640</v>
      </c>
    </row>
    <row r="40" spans="1:13" x14ac:dyDescent="0.2">
      <c r="A40" s="5">
        <v>41656</v>
      </c>
      <c r="F40">
        <v>825</v>
      </c>
      <c r="I40">
        <v>450</v>
      </c>
      <c r="L40">
        <v>675</v>
      </c>
    </row>
    <row r="41" spans="1:13" x14ac:dyDescent="0.2">
      <c r="A41" s="5">
        <v>41663</v>
      </c>
      <c r="I41">
        <v>650</v>
      </c>
      <c r="L41">
        <v>775</v>
      </c>
    </row>
    <row r="42" spans="1:13" x14ac:dyDescent="0.2">
      <c r="A42" s="5">
        <v>41670</v>
      </c>
      <c r="I42">
        <v>525</v>
      </c>
      <c r="L42">
        <v>600</v>
      </c>
    </row>
    <row r="43" spans="1:13" x14ac:dyDescent="0.2">
      <c r="A43" s="5">
        <v>41677</v>
      </c>
      <c r="B43">
        <v>450</v>
      </c>
      <c r="I43">
        <v>400</v>
      </c>
      <c r="L43">
        <v>524</v>
      </c>
    </row>
    <row r="44" spans="1:13" x14ac:dyDescent="0.2">
      <c r="A44" s="5">
        <v>41684</v>
      </c>
      <c r="L44">
        <v>500</v>
      </c>
    </row>
    <row r="45" spans="1:13" x14ac:dyDescent="0.2">
      <c r="A45" s="5">
        <v>41691</v>
      </c>
      <c r="I45">
        <v>365</v>
      </c>
      <c r="L45">
        <v>424</v>
      </c>
    </row>
    <row r="46" spans="1:13" x14ac:dyDescent="0.2">
      <c r="A46" s="5">
        <v>41698</v>
      </c>
      <c r="L46">
        <v>375</v>
      </c>
    </row>
    <row r="47" spans="1:13" x14ac:dyDescent="0.2">
      <c r="A47" s="5">
        <v>41705</v>
      </c>
      <c r="I47">
        <v>400</v>
      </c>
      <c r="L47">
        <v>400</v>
      </c>
    </row>
    <row r="48" spans="1:13" x14ac:dyDescent="0.2">
      <c r="A48" s="5">
        <v>41712</v>
      </c>
      <c r="I48">
        <v>300</v>
      </c>
      <c r="L48">
        <v>353</v>
      </c>
    </row>
    <row r="49" spans="1:19" x14ac:dyDescent="0.2">
      <c r="A49" s="5">
        <v>41719</v>
      </c>
      <c r="H49">
        <v>340</v>
      </c>
      <c r="I49">
        <v>325</v>
      </c>
      <c r="L49">
        <v>350</v>
      </c>
    </row>
    <row r="50" spans="1:19" x14ac:dyDescent="0.2">
      <c r="A50" s="5">
        <v>41726</v>
      </c>
      <c r="H50">
        <v>340</v>
      </c>
      <c r="L50">
        <v>300</v>
      </c>
    </row>
    <row r="51" spans="1:19" x14ac:dyDescent="0.2">
      <c r="A51" s="5">
        <v>41733</v>
      </c>
      <c r="L51">
        <v>350</v>
      </c>
      <c r="P51">
        <v>425</v>
      </c>
    </row>
    <row r="52" spans="1:19" x14ac:dyDescent="0.2">
      <c r="A52" s="5">
        <v>41740</v>
      </c>
      <c r="L52">
        <v>365</v>
      </c>
      <c r="P52">
        <v>425</v>
      </c>
    </row>
    <row r="53" spans="1:19" x14ac:dyDescent="0.2">
      <c r="A53" s="5">
        <v>41747</v>
      </c>
      <c r="L53">
        <v>350</v>
      </c>
      <c r="P53">
        <v>350</v>
      </c>
    </row>
    <row r="54" spans="1:19" x14ac:dyDescent="0.2">
      <c r="A54" s="5">
        <v>41754</v>
      </c>
      <c r="H54">
        <v>310</v>
      </c>
      <c r="L54">
        <v>350</v>
      </c>
      <c r="P54">
        <v>350</v>
      </c>
    </row>
    <row r="55" spans="1:19" x14ac:dyDescent="0.2">
      <c r="A55" s="5">
        <v>41761</v>
      </c>
      <c r="I55">
        <v>400</v>
      </c>
      <c r="L55">
        <v>355</v>
      </c>
    </row>
    <row r="56" spans="1:19" x14ac:dyDescent="0.2">
      <c r="A56" s="5">
        <v>41768</v>
      </c>
      <c r="I56">
        <v>400</v>
      </c>
      <c r="L56">
        <v>380</v>
      </c>
    </row>
    <row r="57" spans="1:19" x14ac:dyDescent="0.2">
      <c r="A57" s="5">
        <v>41775</v>
      </c>
      <c r="L57">
        <v>425</v>
      </c>
      <c r="P57">
        <v>550</v>
      </c>
    </row>
    <row r="58" spans="1:19" x14ac:dyDescent="0.2">
      <c r="A58" s="5">
        <v>41782</v>
      </c>
      <c r="L58">
        <v>425</v>
      </c>
      <c r="P58">
        <v>650</v>
      </c>
    </row>
    <row r="59" spans="1:19" x14ac:dyDescent="0.2">
      <c r="A59" s="5">
        <v>41789</v>
      </c>
      <c r="L59">
        <v>450</v>
      </c>
    </row>
    <row r="60" spans="1:19" x14ac:dyDescent="0.2">
      <c r="A60" s="5">
        <v>41796</v>
      </c>
      <c r="H60">
        <v>260</v>
      </c>
      <c r="L60">
        <v>450</v>
      </c>
    </row>
    <row r="61" spans="1:19" x14ac:dyDescent="0.2">
      <c r="A61" s="5">
        <v>41803</v>
      </c>
      <c r="L61">
        <v>358</v>
      </c>
    </row>
    <row r="62" spans="1:19" x14ac:dyDescent="0.2">
      <c r="A62" s="5">
        <v>41810</v>
      </c>
      <c r="L62">
        <v>344</v>
      </c>
      <c r="P62">
        <v>450</v>
      </c>
    </row>
    <row r="63" spans="1:19" x14ac:dyDescent="0.2">
      <c r="A63" s="5">
        <v>41817</v>
      </c>
      <c r="D63">
        <v>400</v>
      </c>
      <c r="H63">
        <v>260</v>
      </c>
      <c r="L63">
        <v>338</v>
      </c>
      <c r="P63">
        <v>400</v>
      </c>
      <c r="S63">
        <v>300</v>
      </c>
    </row>
    <row r="64" spans="1:19" x14ac:dyDescent="0.2">
      <c r="A64" s="5">
        <v>41824</v>
      </c>
      <c r="D64">
        <v>400</v>
      </c>
      <c r="H64">
        <v>260</v>
      </c>
      <c r="L64">
        <v>300</v>
      </c>
      <c r="P64">
        <v>400</v>
      </c>
      <c r="Q64">
        <v>300</v>
      </c>
    </row>
    <row r="65" spans="1:19" x14ac:dyDescent="0.2">
      <c r="A65" s="5">
        <v>41831</v>
      </c>
      <c r="L65">
        <v>425</v>
      </c>
      <c r="P65">
        <v>470</v>
      </c>
      <c r="Q65">
        <v>375</v>
      </c>
    </row>
    <row r="66" spans="1:19" x14ac:dyDescent="0.2">
      <c r="A66" s="5">
        <v>41838</v>
      </c>
      <c r="H66">
        <v>260</v>
      </c>
      <c r="L66">
        <v>450</v>
      </c>
      <c r="P66">
        <v>470</v>
      </c>
      <c r="Q66">
        <v>375</v>
      </c>
    </row>
    <row r="67" spans="1:19" x14ac:dyDescent="0.2">
      <c r="A67" s="5">
        <v>41845</v>
      </c>
      <c r="H67">
        <v>260</v>
      </c>
      <c r="P67">
        <v>575</v>
      </c>
      <c r="Q67">
        <v>400</v>
      </c>
    </row>
    <row r="68" spans="1:19" x14ac:dyDescent="0.2">
      <c r="A68" s="5">
        <v>41852</v>
      </c>
      <c r="H68">
        <v>260</v>
      </c>
      <c r="P68">
        <v>575</v>
      </c>
      <c r="Q68">
        <v>400</v>
      </c>
    </row>
    <row r="69" spans="1:19" x14ac:dyDescent="0.2">
      <c r="A69" s="5">
        <v>41859</v>
      </c>
      <c r="L69">
        <v>440</v>
      </c>
      <c r="P69">
        <v>375</v>
      </c>
      <c r="Q69">
        <v>400</v>
      </c>
    </row>
    <row r="70" spans="1:19" x14ac:dyDescent="0.2">
      <c r="A70" s="5">
        <v>41866</v>
      </c>
      <c r="Q70">
        <v>330</v>
      </c>
    </row>
    <row r="71" spans="1:19" x14ac:dyDescent="0.2">
      <c r="A71" s="5">
        <v>41873</v>
      </c>
      <c r="D71">
        <v>550</v>
      </c>
      <c r="E71">
        <v>550</v>
      </c>
      <c r="G71">
        <v>260</v>
      </c>
      <c r="L71">
        <v>550</v>
      </c>
      <c r="P71">
        <v>950</v>
      </c>
      <c r="Q71">
        <v>400</v>
      </c>
    </row>
    <row r="72" spans="1:19" x14ac:dyDescent="0.2">
      <c r="A72" s="5">
        <v>41880</v>
      </c>
      <c r="B72">
        <v>1110</v>
      </c>
      <c r="F72">
        <v>950</v>
      </c>
      <c r="H72">
        <v>260</v>
      </c>
      <c r="P72">
        <v>1100</v>
      </c>
      <c r="Q72">
        <v>800</v>
      </c>
    </row>
    <row r="73" spans="1:19" x14ac:dyDescent="0.2">
      <c r="A73" s="5">
        <v>41887</v>
      </c>
      <c r="H73">
        <v>260</v>
      </c>
      <c r="L73">
        <v>700</v>
      </c>
      <c r="P73">
        <v>850</v>
      </c>
      <c r="Q73">
        <v>800</v>
      </c>
    </row>
    <row r="74" spans="1:19" x14ac:dyDescent="0.2">
      <c r="A74" s="5">
        <v>41894</v>
      </c>
      <c r="D74">
        <v>650</v>
      </c>
      <c r="H74">
        <v>260</v>
      </c>
      <c r="L74">
        <v>744</v>
      </c>
      <c r="Q74">
        <v>900</v>
      </c>
    </row>
    <row r="75" spans="1:19" x14ac:dyDescent="0.2">
      <c r="A75" s="5">
        <v>41901</v>
      </c>
      <c r="B75">
        <v>450</v>
      </c>
      <c r="D75">
        <v>500</v>
      </c>
      <c r="H75">
        <v>260</v>
      </c>
      <c r="J75">
        <v>0</v>
      </c>
      <c r="L75">
        <v>660</v>
      </c>
      <c r="Q75">
        <v>450</v>
      </c>
    </row>
    <row r="76" spans="1:19" x14ac:dyDescent="0.2">
      <c r="A76" s="5">
        <v>41908</v>
      </c>
      <c r="B76">
        <v>310</v>
      </c>
      <c r="D76">
        <v>350</v>
      </c>
      <c r="H76">
        <v>260</v>
      </c>
      <c r="L76">
        <v>480</v>
      </c>
      <c r="P76">
        <v>450</v>
      </c>
    </row>
    <row r="77" spans="1:19" x14ac:dyDescent="0.2">
      <c r="A77" s="5">
        <v>41915</v>
      </c>
      <c r="H77">
        <v>260</v>
      </c>
      <c r="K77">
        <v>700</v>
      </c>
      <c r="L77">
        <v>605</v>
      </c>
      <c r="S77">
        <v>600</v>
      </c>
    </row>
    <row r="78" spans="1:19" x14ac:dyDescent="0.2">
      <c r="A78" s="5">
        <v>41922</v>
      </c>
      <c r="B78">
        <v>950</v>
      </c>
      <c r="F78">
        <v>775</v>
      </c>
      <c r="H78">
        <v>260</v>
      </c>
      <c r="L78">
        <v>765</v>
      </c>
      <c r="P78">
        <v>700</v>
      </c>
    </row>
    <row r="79" spans="1:19" x14ac:dyDescent="0.2">
      <c r="A79" s="5">
        <v>41929</v>
      </c>
      <c r="B79">
        <v>450</v>
      </c>
      <c r="F79">
        <v>650</v>
      </c>
      <c r="H79">
        <v>260</v>
      </c>
      <c r="L79">
        <v>715</v>
      </c>
    </row>
    <row r="80" spans="1:19" x14ac:dyDescent="0.2">
      <c r="A80" s="5">
        <v>41936</v>
      </c>
      <c r="B80">
        <v>525</v>
      </c>
      <c r="H80">
        <v>260</v>
      </c>
      <c r="L80">
        <v>520</v>
      </c>
    </row>
    <row r="81" spans="1:16" x14ac:dyDescent="0.2">
      <c r="A81" s="5">
        <v>41943</v>
      </c>
      <c r="B81">
        <v>525</v>
      </c>
      <c r="L81">
        <v>413</v>
      </c>
    </row>
    <row r="82" spans="1:16" x14ac:dyDescent="0.2">
      <c r="A82" s="5">
        <v>41950</v>
      </c>
      <c r="F82">
        <v>325</v>
      </c>
      <c r="H82">
        <v>260</v>
      </c>
      <c r="K82">
        <v>1150</v>
      </c>
      <c r="L82">
        <v>475</v>
      </c>
    </row>
    <row r="83" spans="1:16" x14ac:dyDescent="0.2">
      <c r="A83" s="5">
        <v>41957</v>
      </c>
      <c r="K83">
        <v>1150</v>
      </c>
      <c r="L83">
        <v>455</v>
      </c>
    </row>
    <row r="84" spans="1:16" x14ac:dyDescent="0.2">
      <c r="A84" s="5">
        <v>41964</v>
      </c>
      <c r="H84">
        <v>260</v>
      </c>
      <c r="I84">
        <v>350</v>
      </c>
      <c r="K84">
        <v>1150</v>
      </c>
      <c r="L84">
        <v>433</v>
      </c>
    </row>
    <row r="85" spans="1:16" x14ac:dyDescent="0.2">
      <c r="A85" s="5">
        <v>41971</v>
      </c>
      <c r="H85">
        <v>260</v>
      </c>
      <c r="I85">
        <v>350</v>
      </c>
      <c r="K85">
        <v>1150</v>
      </c>
      <c r="L85">
        <v>400</v>
      </c>
    </row>
    <row r="86" spans="1:16" x14ac:dyDescent="0.2">
      <c r="A86" s="5">
        <v>41978</v>
      </c>
      <c r="H86">
        <v>325</v>
      </c>
      <c r="I86">
        <v>288</v>
      </c>
      <c r="K86">
        <v>1150</v>
      </c>
      <c r="L86">
        <v>417</v>
      </c>
    </row>
    <row r="87" spans="1:16" x14ac:dyDescent="0.2">
      <c r="A87" s="5">
        <v>41985</v>
      </c>
      <c r="I87">
        <v>450</v>
      </c>
      <c r="L87">
        <v>517</v>
      </c>
    </row>
    <row r="88" spans="1:16" x14ac:dyDescent="0.2">
      <c r="A88" s="5">
        <v>41992</v>
      </c>
      <c r="H88">
        <v>325</v>
      </c>
      <c r="L88">
        <v>583</v>
      </c>
    </row>
    <row r="89" spans="1:16" x14ac:dyDescent="0.2">
      <c r="A89" s="5">
        <v>42013</v>
      </c>
      <c r="H89">
        <v>350</v>
      </c>
      <c r="I89">
        <v>800</v>
      </c>
      <c r="L89">
        <v>683</v>
      </c>
    </row>
    <row r="90" spans="1:16" x14ac:dyDescent="0.2">
      <c r="A90" s="5">
        <v>42020</v>
      </c>
      <c r="L90">
        <v>1113</v>
      </c>
    </row>
    <row r="91" spans="1:16" x14ac:dyDescent="0.2">
      <c r="A91" s="5">
        <v>42027</v>
      </c>
      <c r="I91">
        <v>1350</v>
      </c>
      <c r="L91">
        <v>1500</v>
      </c>
    </row>
    <row r="92" spans="1:16" x14ac:dyDescent="0.2">
      <c r="A92" s="5">
        <v>42034</v>
      </c>
      <c r="I92">
        <v>1450</v>
      </c>
      <c r="L92">
        <v>1500</v>
      </c>
    </row>
    <row r="93" spans="1:16" x14ac:dyDescent="0.2">
      <c r="A93" s="5">
        <v>42041</v>
      </c>
      <c r="I93">
        <v>1267</v>
      </c>
      <c r="L93">
        <v>1383</v>
      </c>
    </row>
    <row r="94" spans="1:16" x14ac:dyDescent="0.2">
      <c r="A94" s="5">
        <v>42048</v>
      </c>
      <c r="L94">
        <v>1463</v>
      </c>
      <c r="P94">
        <v>1200</v>
      </c>
    </row>
    <row r="95" spans="1:16" x14ac:dyDescent="0.2">
      <c r="A95" s="5">
        <v>42055</v>
      </c>
      <c r="I95">
        <v>1400</v>
      </c>
      <c r="L95">
        <v>1450</v>
      </c>
      <c r="P95">
        <v>1200</v>
      </c>
    </row>
    <row r="96" spans="1:16" x14ac:dyDescent="0.2">
      <c r="A96" s="5">
        <v>42062</v>
      </c>
      <c r="I96">
        <v>1100</v>
      </c>
      <c r="L96">
        <v>893</v>
      </c>
    </row>
    <row r="97" spans="1:16" x14ac:dyDescent="0.2">
      <c r="A97" s="5">
        <v>42069</v>
      </c>
      <c r="I97">
        <v>625</v>
      </c>
      <c r="L97">
        <v>850</v>
      </c>
    </row>
    <row r="98" spans="1:16" x14ac:dyDescent="0.2">
      <c r="A98" s="5">
        <v>42076</v>
      </c>
      <c r="I98">
        <v>717</v>
      </c>
      <c r="L98">
        <v>808</v>
      </c>
    </row>
    <row r="99" spans="1:16" x14ac:dyDescent="0.2">
      <c r="A99" s="5">
        <v>42083</v>
      </c>
      <c r="L99">
        <v>750</v>
      </c>
    </row>
    <row r="100" spans="1:16" x14ac:dyDescent="0.2">
      <c r="A100" s="5">
        <v>42090</v>
      </c>
      <c r="I100">
        <v>725</v>
      </c>
      <c r="L100">
        <v>767</v>
      </c>
    </row>
    <row r="101" spans="1:16" x14ac:dyDescent="0.2">
      <c r="A101" s="5">
        <v>42097</v>
      </c>
      <c r="I101">
        <v>800</v>
      </c>
      <c r="L101">
        <v>792</v>
      </c>
    </row>
    <row r="102" spans="1:16" x14ac:dyDescent="0.2">
      <c r="A102" s="5">
        <v>42104</v>
      </c>
      <c r="L102">
        <v>650</v>
      </c>
    </row>
    <row r="103" spans="1:16" x14ac:dyDescent="0.2">
      <c r="A103" s="5">
        <v>42111</v>
      </c>
      <c r="L103">
        <v>596</v>
      </c>
    </row>
    <row r="104" spans="1:16" x14ac:dyDescent="0.2">
      <c r="A104" s="5">
        <v>42118</v>
      </c>
      <c r="L104">
        <v>625</v>
      </c>
    </row>
    <row r="105" spans="1:16" x14ac:dyDescent="0.2">
      <c r="A105" s="5">
        <v>42125</v>
      </c>
      <c r="L105">
        <v>606</v>
      </c>
    </row>
    <row r="106" spans="1:16" x14ac:dyDescent="0.2">
      <c r="A106" s="5">
        <v>42132</v>
      </c>
      <c r="I106">
        <v>600</v>
      </c>
      <c r="L106">
        <v>525</v>
      </c>
    </row>
    <row r="107" spans="1:16" x14ac:dyDescent="0.2">
      <c r="A107" s="5">
        <v>42139</v>
      </c>
      <c r="L107">
        <v>433</v>
      </c>
      <c r="P107">
        <v>423</v>
      </c>
    </row>
    <row r="108" spans="1:16" x14ac:dyDescent="0.2">
      <c r="A108" s="5">
        <v>42146</v>
      </c>
      <c r="B108">
        <v>445</v>
      </c>
      <c r="L108">
        <v>400</v>
      </c>
      <c r="P108">
        <v>400</v>
      </c>
    </row>
    <row r="109" spans="1:16" x14ac:dyDescent="0.2">
      <c r="A109" s="5">
        <v>42153</v>
      </c>
      <c r="B109">
        <v>410</v>
      </c>
      <c r="D109">
        <v>500</v>
      </c>
      <c r="L109">
        <v>338</v>
      </c>
    </row>
    <row r="110" spans="1:16" x14ac:dyDescent="0.2">
      <c r="A110" s="5">
        <v>42160</v>
      </c>
      <c r="B110">
        <v>465</v>
      </c>
      <c r="L110">
        <v>333</v>
      </c>
      <c r="P110">
        <v>550</v>
      </c>
    </row>
    <row r="111" spans="1:16" x14ac:dyDescent="0.2">
      <c r="A111" s="5">
        <v>42167</v>
      </c>
      <c r="B111">
        <v>400</v>
      </c>
      <c r="L111">
        <v>515</v>
      </c>
    </row>
    <row r="112" spans="1:16" x14ac:dyDescent="0.2">
      <c r="A112" s="5">
        <v>42174</v>
      </c>
      <c r="B112">
        <v>290</v>
      </c>
      <c r="D112">
        <v>500</v>
      </c>
      <c r="L112">
        <v>458</v>
      </c>
    </row>
    <row r="113" spans="1:19" x14ac:dyDescent="0.2">
      <c r="A113" s="5">
        <v>42181</v>
      </c>
      <c r="B113">
        <v>288</v>
      </c>
      <c r="D113">
        <v>500</v>
      </c>
      <c r="L113">
        <v>383</v>
      </c>
    </row>
    <row r="114" spans="1:19" x14ac:dyDescent="0.2">
      <c r="A114" s="5">
        <v>42188</v>
      </c>
      <c r="B114">
        <v>298</v>
      </c>
      <c r="L114">
        <v>383</v>
      </c>
      <c r="P114">
        <v>260</v>
      </c>
    </row>
    <row r="115" spans="1:19" x14ac:dyDescent="0.2">
      <c r="A115" s="5">
        <v>42195</v>
      </c>
      <c r="L115">
        <v>350</v>
      </c>
      <c r="P115">
        <v>300</v>
      </c>
      <c r="Q115">
        <v>450</v>
      </c>
    </row>
    <row r="116" spans="1:19" x14ac:dyDescent="0.2">
      <c r="A116" s="5">
        <v>42202</v>
      </c>
      <c r="B116">
        <v>288</v>
      </c>
      <c r="L116">
        <v>600</v>
      </c>
      <c r="P116">
        <v>350</v>
      </c>
      <c r="S116">
        <v>350</v>
      </c>
    </row>
    <row r="117" spans="1:19" x14ac:dyDescent="0.2">
      <c r="A117" s="5">
        <v>42209</v>
      </c>
      <c r="D117">
        <v>400</v>
      </c>
      <c r="P117">
        <v>400</v>
      </c>
      <c r="Q117">
        <v>350</v>
      </c>
    </row>
    <row r="118" spans="1:19" x14ac:dyDescent="0.2">
      <c r="A118" s="5">
        <v>42216</v>
      </c>
      <c r="D118">
        <v>400</v>
      </c>
      <c r="L118">
        <v>400</v>
      </c>
      <c r="P118">
        <v>400</v>
      </c>
      <c r="Q118">
        <v>383</v>
      </c>
    </row>
    <row r="119" spans="1:19" x14ac:dyDescent="0.2">
      <c r="A119" s="5">
        <v>42223</v>
      </c>
      <c r="P119">
        <v>575</v>
      </c>
      <c r="Q119">
        <v>400</v>
      </c>
    </row>
    <row r="120" spans="1:19" x14ac:dyDescent="0.2">
      <c r="A120" s="5">
        <v>42230</v>
      </c>
      <c r="B120">
        <v>400</v>
      </c>
      <c r="L120">
        <v>500</v>
      </c>
      <c r="Q120">
        <v>413</v>
      </c>
    </row>
    <row r="121" spans="1:19" x14ac:dyDescent="0.2">
      <c r="A121" s="5">
        <v>42237</v>
      </c>
      <c r="B121">
        <v>300</v>
      </c>
      <c r="D121">
        <v>400</v>
      </c>
      <c r="L121">
        <v>350</v>
      </c>
      <c r="P121">
        <v>500</v>
      </c>
    </row>
    <row r="122" spans="1:19" x14ac:dyDescent="0.2">
      <c r="A122" s="5">
        <v>42244</v>
      </c>
      <c r="B122">
        <v>300</v>
      </c>
      <c r="L122">
        <v>350</v>
      </c>
      <c r="P122">
        <v>350</v>
      </c>
      <c r="Q122">
        <v>425</v>
      </c>
    </row>
    <row r="123" spans="1:19" x14ac:dyDescent="0.2">
      <c r="A123" s="5">
        <v>42251</v>
      </c>
      <c r="L123">
        <v>400</v>
      </c>
      <c r="P123">
        <v>450</v>
      </c>
      <c r="Q123">
        <v>425</v>
      </c>
    </row>
    <row r="124" spans="1:19" x14ac:dyDescent="0.2">
      <c r="A124" s="5">
        <v>42258</v>
      </c>
      <c r="L124">
        <v>617</v>
      </c>
      <c r="P124">
        <v>450</v>
      </c>
      <c r="Q124">
        <v>450</v>
      </c>
    </row>
    <row r="125" spans="1:19" x14ac:dyDescent="0.2">
      <c r="A125" s="5">
        <v>42265</v>
      </c>
      <c r="B125">
        <v>500</v>
      </c>
      <c r="D125">
        <v>600</v>
      </c>
      <c r="L125">
        <v>650</v>
      </c>
      <c r="Q125">
        <v>550</v>
      </c>
    </row>
    <row r="126" spans="1:19" x14ac:dyDescent="0.2">
      <c r="A126" s="5">
        <v>42272</v>
      </c>
      <c r="B126">
        <v>450</v>
      </c>
      <c r="L126">
        <v>475</v>
      </c>
      <c r="P126">
        <v>600</v>
      </c>
    </row>
    <row r="127" spans="1:19" x14ac:dyDescent="0.2">
      <c r="A127" s="5">
        <v>42279</v>
      </c>
      <c r="B127">
        <v>400</v>
      </c>
      <c r="D127">
        <v>450</v>
      </c>
      <c r="L127">
        <v>423</v>
      </c>
      <c r="Q127">
        <v>350</v>
      </c>
    </row>
    <row r="128" spans="1:19" x14ac:dyDescent="0.2">
      <c r="A128" s="5">
        <v>42286</v>
      </c>
      <c r="B128">
        <v>350</v>
      </c>
      <c r="L128">
        <v>425</v>
      </c>
      <c r="P128">
        <v>425</v>
      </c>
    </row>
    <row r="129" spans="1:12" x14ac:dyDescent="0.2">
      <c r="A129" s="5">
        <v>42293</v>
      </c>
      <c r="D129">
        <v>450</v>
      </c>
      <c r="I129">
        <v>450</v>
      </c>
      <c r="L129">
        <v>477</v>
      </c>
    </row>
    <row r="130" spans="1:12" x14ac:dyDescent="0.2">
      <c r="A130" s="5">
        <v>42300</v>
      </c>
      <c r="D130">
        <v>600</v>
      </c>
      <c r="I130">
        <v>600</v>
      </c>
      <c r="L130">
        <v>644</v>
      </c>
    </row>
    <row r="131" spans="1:12" x14ac:dyDescent="0.2">
      <c r="A131" s="5">
        <v>42307</v>
      </c>
      <c r="D131">
        <v>600</v>
      </c>
      <c r="I131">
        <v>625</v>
      </c>
      <c r="L131">
        <v>703</v>
      </c>
    </row>
    <row r="132" spans="1:12" x14ac:dyDescent="0.2">
      <c r="A132" s="5">
        <v>42314</v>
      </c>
      <c r="L132">
        <v>863</v>
      </c>
    </row>
    <row r="133" spans="1:12" x14ac:dyDescent="0.2">
      <c r="A133" s="5">
        <v>42321</v>
      </c>
      <c r="I133">
        <v>700</v>
      </c>
      <c r="L133">
        <v>831</v>
      </c>
    </row>
    <row r="134" spans="1:12" x14ac:dyDescent="0.2">
      <c r="A134" s="5">
        <v>42328</v>
      </c>
      <c r="I134">
        <v>500</v>
      </c>
      <c r="L134">
        <v>550</v>
      </c>
    </row>
    <row r="135" spans="1:12" x14ac:dyDescent="0.2">
      <c r="A135" s="5">
        <v>42335</v>
      </c>
      <c r="I135">
        <v>650</v>
      </c>
      <c r="L135">
        <v>550</v>
      </c>
    </row>
    <row r="136" spans="1:12" x14ac:dyDescent="0.2">
      <c r="A136" s="5">
        <v>42342</v>
      </c>
      <c r="I136">
        <v>450</v>
      </c>
      <c r="L136">
        <v>588</v>
      </c>
    </row>
    <row r="137" spans="1:12" x14ac:dyDescent="0.2">
      <c r="A137" s="5">
        <v>42349</v>
      </c>
      <c r="I137">
        <v>450</v>
      </c>
      <c r="L137">
        <v>581</v>
      </c>
    </row>
    <row r="138" spans="1:12" x14ac:dyDescent="0.2">
      <c r="A138" s="5">
        <v>42356</v>
      </c>
      <c r="I138">
        <v>450</v>
      </c>
      <c r="L138">
        <v>538</v>
      </c>
    </row>
    <row r="139" spans="1:12" x14ac:dyDescent="0.2">
      <c r="A139" s="5">
        <v>42377</v>
      </c>
      <c r="I139">
        <v>375</v>
      </c>
      <c r="L139">
        <v>494</v>
      </c>
    </row>
    <row r="140" spans="1:12" x14ac:dyDescent="0.2">
      <c r="A140" s="5">
        <v>42384</v>
      </c>
      <c r="I140">
        <v>492</v>
      </c>
      <c r="L140">
        <v>675</v>
      </c>
    </row>
    <row r="141" spans="1:12" x14ac:dyDescent="0.2">
      <c r="A141" s="5">
        <v>42391</v>
      </c>
      <c r="I141">
        <v>483</v>
      </c>
      <c r="L141">
        <v>525</v>
      </c>
    </row>
    <row r="142" spans="1:12" x14ac:dyDescent="0.2">
      <c r="A142" s="5">
        <v>42398</v>
      </c>
      <c r="I142">
        <v>483</v>
      </c>
      <c r="L142">
        <v>583</v>
      </c>
    </row>
    <row r="143" spans="1:12" x14ac:dyDescent="0.2">
      <c r="A143" s="5">
        <v>42405</v>
      </c>
      <c r="I143">
        <v>432</v>
      </c>
      <c r="L143">
        <v>494</v>
      </c>
    </row>
    <row r="144" spans="1:12" x14ac:dyDescent="0.2">
      <c r="A144" s="5">
        <v>42412</v>
      </c>
      <c r="I144">
        <v>400</v>
      </c>
      <c r="L144">
        <v>517</v>
      </c>
    </row>
    <row r="145" spans="1:20" x14ac:dyDescent="0.2">
      <c r="A145" s="5">
        <v>42419</v>
      </c>
      <c r="I145">
        <v>385</v>
      </c>
      <c r="L145">
        <v>425</v>
      </c>
    </row>
    <row r="146" spans="1:20" x14ac:dyDescent="0.2">
      <c r="A146" s="5">
        <v>42426</v>
      </c>
      <c r="I146">
        <v>385</v>
      </c>
      <c r="L146">
        <v>450</v>
      </c>
    </row>
    <row r="147" spans="1:20" x14ac:dyDescent="0.2">
      <c r="A147" s="5">
        <v>42433</v>
      </c>
      <c r="I147">
        <v>400</v>
      </c>
      <c r="L147">
        <v>500</v>
      </c>
    </row>
    <row r="148" spans="1:20" x14ac:dyDescent="0.2">
      <c r="A148" s="5">
        <v>42440</v>
      </c>
      <c r="L148">
        <v>490</v>
      </c>
    </row>
    <row r="149" spans="1:20" x14ac:dyDescent="0.2">
      <c r="A149" s="5">
        <v>42447</v>
      </c>
      <c r="I149">
        <v>450</v>
      </c>
      <c r="L149">
        <v>508</v>
      </c>
    </row>
    <row r="150" spans="1:20" x14ac:dyDescent="0.2">
      <c r="A150" s="5">
        <v>42454</v>
      </c>
      <c r="L150">
        <v>525</v>
      </c>
    </row>
    <row r="151" spans="1:20" x14ac:dyDescent="0.2">
      <c r="A151" s="5">
        <v>42461</v>
      </c>
      <c r="L151">
        <v>488</v>
      </c>
    </row>
    <row r="152" spans="1:20" x14ac:dyDescent="0.2">
      <c r="A152" s="5">
        <v>42468</v>
      </c>
      <c r="L152">
        <v>325</v>
      </c>
    </row>
    <row r="153" spans="1:20" x14ac:dyDescent="0.2">
      <c r="A153" s="5">
        <v>42475</v>
      </c>
      <c r="L153">
        <v>442</v>
      </c>
    </row>
    <row r="154" spans="1:20" x14ac:dyDescent="0.2">
      <c r="A154" s="5">
        <v>42482</v>
      </c>
      <c r="L154">
        <v>533</v>
      </c>
    </row>
    <row r="155" spans="1:20" x14ac:dyDescent="0.2">
      <c r="A155" s="5">
        <v>42489</v>
      </c>
      <c r="L155">
        <v>467</v>
      </c>
    </row>
    <row r="156" spans="1:20" x14ac:dyDescent="0.2">
      <c r="A156" s="5">
        <v>42496</v>
      </c>
      <c r="D156">
        <v>550</v>
      </c>
      <c r="F156">
        <v>500</v>
      </c>
      <c r="L156">
        <v>450</v>
      </c>
    </row>
    <row r="157" spans="1:20" x14ac:dyDescent="0.2">
      <c r="A157" s="5">
        <v>42503</v>
      </c>
      <c r="L157">
        <v>605</v>
      </c>
      <c r="P157">
        <v>550</v>
      </c>
    </row>
    <row r="158" spans="1:20" x14ac:dyDescent="0.2">
      <c r="A158" s="5">
        <v>42510</v>
      </c>
      <c r="L158">
        <v>560</v>
      </c>
    </row>
    <row r="159" spans="1:20" x14ac:dyDescent="0.2">
      <c r="A159" s="5">
        <v>42517</v>
      </c>
      <c r="L159">
        <v>500</v>
      </c>
    </row>
    <row r="160" spans="1:20" x14ac:dyDescent="0.2">
      <c r="A160" s="5">
        <v>42524</v>
      </c>
      <c r="N160">
        <v>120</v>
      </c>
      <c r="O160">
        <v>275</v>
      </c>
      <c r="R160">
        <v>200</v>
      </c>
      <c r="T160">
        <v>160</v>
      </c>
    </row>
    <row r="161" spans="1:17" x14ac:dyDescent="0.2">
      <c r="A161" s="5">
        <v>42531</v>
      </c>
      <c r="L161">
        <v>533</v>
      </c>
      <c r="P161">
        <v>450</v>
      </c>
    </row>
    <row r="162" spans="1:17" x14ac:dyDescent="0.2">
      <c r="A162" s="5">
        <v>42538</v>
      </c>
      <c r="L162">
        <v>475</v>
      </c>
      <c r="P162">
        <v>550</v>
      </c>
    </row>
    <row r="163" spans="1:17" x14ac:dyDescent="0.2">
      <c r="A163" s="5">
        <v>42545</v>
      </c>
      <c r="L163">
        <v>420</v>
      </c>
      <c r="P163">
        <v>450</v>
      </c>
    </row>
    <row r="164" spans="1:17" x14ac:dyDescent="0.2">
      <c r="A164" s="5">
        <v>42552</v>
      </c>
      <c r="L164">
        <v>525</v>
      </c>
      <c r="P164">
        <v>500</v>
      </c>
    </row>
    <row r="165" spans="1:17" x14ac:dyDescent="0.2">
      <c r="A165" s="5">
        <v>42559</v>
      </c>
      <c r="L165">
        <v>525</v>
      </c>
    </row>
    <row r="166" spans="1:17" x14ac:dyDescent="0.2">
      <c r="A166" s="5">
        <v>42566</v>
      </c>
      <c r="L166">
        <v>450</v>
      </c>
      <c r="P166">
        <v>600</v>
      </c>
    </row>
    <row r="167" spans="1:17" x14ac:dyDescent="0.2">
      <c r="A167" s="5">
        <v>42573</v>
      </c>
      <c r="B167">
        <v>550</v>
      </c>
      <c r="P167">
        <v>600</v>
      </c>
      <c r="Q167">
        <v>450</v>
      </c>
    </row>
    <row r="168" spans="1:17" x14ac:dyDescent="0.2">
      <c r="A168" s="5">
        <v>42580</v>
      </c>
      <c r="L168">
        <v>350</v>
      </c>
      <c r="P168">
        <v>500</v>
      </c>
      <c r="Q168">
        <v>350</v>
      </c>
    </row>
    <row r="169" spans="1:17" x14ac:dyDescent="0.2">
      <c r="A169" s="5">
        <v>42587</v>
      </c>
      <c r="P169">
        <v>345</v>
      </c>
    </row>
    <row r="170" spans="1:17" x14ac:dyDescent="0.2">
      <c r="A170" s="5">
        <v>42594</v>
      </c>
      <c r="B170">
        <v>380</v>
      </c>
      <c r="P170">
        <v>345</v>
      </c>
      <c r="Q170">
        <v>300</v>
      </c>
    </row>
    <row r="171" spans="1:17" x14ac:dyDescent="0.2">
      <c r="A171" s="5">
        <v>42601</v>
      </c>
      <c r="L171">
        <v>600</v>
      </c>
      <c r="P171">
        <v>950</v>
      </c>
      <c r="Q171">
        <v>450</v>
      </c>
    </row>
    <row r="172" spans="1:17" x14ac:dyDescent="0.2">
      <c r="A172" s="5">
        <v>42608</v>
      </c>
      <c r="D172">
        <v>500</v>
      </c>
      <c r="L172">
        <v>450</v>
      </c>
    </row>
    <row r="173" spans="1:17" x14ac:dyDescent="0.2">
      <c r="A173" s="5">
        <v>42615</v>
      </c>
      <c r="L173">
        <v>450</v>
      </c>
      <c r="P173">
        <v>400</v>
      </c>
    </row>
    <row r="174" spans="1:17" x14ac:dyDescent="0.2">
      <c r="A174" s="5">
        <v>42622</v>
      </c>
      <c r="B174">
        <v>288</v>
      </c>
      <c r="L174">
        <v>400</v>
      </c>
      <c r="P174">
        <v>530</v>
      </c>
      <c r="Q174">
        <v>300</v>
      </c>
    </row>
    <row r="175" spans="1:17" x14ac:dyDescent="0.2">
      <c r="A175" s="5">
        <v>42629</v>
      </c>
      <c r="B175">
        <v>288</v>
      </c>
      <c r="L175">
        <v>323</v>
      </c>
      <c r="Q175">
        <v>300</v>
      </c>
    </row>
    <row r="176" spans="1:17" x14ac:dyDescent="0.2">
      <c r="A176" s="5">
        <v>42636</v>
      </c>
      <c r="B176">
        <v>250</v>
      </c>
      <c r="L176">
        <v>300</v>
      </c>
    </row>
    <row r="177" spans="1:17" x14ac:dyDescent="0.2">
      <c r="A177" s="5">
        <v>42643</v>
      </c>
      <c r="L177">
        <v>350</v>
      </c>
      <c r="P177">
        <v>695</v>
      </c>
    </row>
    <row r="178" spans="1:17" x14ac:dyDescent="0.2">
      <c r="A178" s="5">
        <v>42650</v>
      </c>
      <c r="B178">
        <v>550</v>
      </c>
      <c r="L178">
        <v>370</v>
      </c>
      <c r="Q178">
        <v>380</v>
      </c>
    </row>
    <row r="179" spans="1:17" x14ac:dyDescent="0.2">
      <c r="A179" s="5">
        <v>42657</v>
      </c>
      <c r="I179">
        <v>600</v>
      </c>
      <c r="L179">
        <v>575</v>
      </c>
    </row>
    <row r="180" spans="1:17" x14ac:dyDescent="0.2">
      <c r="A180" s="5">
        <v>42664</v>
      </c>
      <c r="I180">
        <v>600</v>
      </c>
      <c r="L180">
        <v>680</v>
      </c>
    </row>
    <row r="181" spans="1:17" x14ac:dyDescent="0.2">
      <c r="A181" s="5">
        <v>42671</v>
      </c>
      <c r="L181">
        <v>513</v>
      </c>
    </row>
    <row r="182" spans="1:17" x14ac:dyDescent="0.2">
      <c r="A182" s="5">
        <v>42678</v>
      </c>
      <c r="L182">
        <v>575</v>
      </c>
    </row>
    <row r="183" spans="1:17" x14ac:dyDescent="0.2">
      <c r="A183" s="5">
        <v>42685</v>
      </c>
      <c r="L183">
        <v>575</v>
      </c>
    </row>
    <row r="184" spans="1:17" x14ac:dyDescent="0.2">
      <c r="A184" s="5">
        <v>42692</v>
      </c>
      <c r="L184">
        <v>760</v>
      </c>
    </row>
    <row r="185" spans="1:17" x14ac:dyDescent="0.2">
      <c r="A185" s="5">
        <v>42699</v>
      </c>
      <c r="I185">
        <v>725</v>
      </c>
      <c r="L185">
        <v>785</v>
      </c>
    </row>
    <row r="186" spans="1:17" x14ac:dyDescent="0.2">
      <c r="A186" s="5">
        <v>42706</v>
      </c>
      <c r="I186">
        <v>800</v>
      </c>
      <c r="L186">
        <v>775</v>
      </c>
    </row>
    <row r="187" spans="1:17" x14ac:dyDescent="0.2">
      <c r="A187" s="5">
        <v>42713</v>
      </c>
      <c r="I187">
        <v>950</v>
      </c>
      <c r="L187">
        <v>1000</v>
      </c>
    </row>
    <row r="188" spans="1:17" x14ac:dyDescent="0.2">
      <c r="A188" s="5">
        <v>42720</v>
      </c>
      <c r="I188">
        <v>1075</v>
      </c>
      <c r="L188">
        <v>975</v>
      </c>
    </row>
    <row r="189" spans="1:17" x14ac:dyDescent="0.2">
      <c r="A189" s="5">
        <v>42727</v>
      </c>
      <c r="I189">
        <v>1500</v>
      </c>
      <c r="L189">
        <v>1625</v>
      </c>
    </row>
    <row r="190" spans="1:17" x14ac:dyDescent="0.2">
      <c r="A190" s="5">
        <v>42741</v>
      </c>
      <c r="L190">
        <v>1135</v>
      </c>
    </row>
    <row r="191" spans="1:17" x14ac:dyDescent="0.2">
      <c r="A191" s="5">
        <v>42748</v>
      </c>
      <c r="I191">
        <v>1450</v>
      </c>
      <c r="L191">
        <v>1800</v>
      </c>
    </row>
    <row r="192" spans="1:17" x14ac:dyDescent="0.2">
      <c r="A192" s="5">
        <v>42755</v>
      </c>
      <c r="L192">
        <v>2150</v>
      </c>
    </row>
    <row r="193" spans="1:12" x14ac:dyDescent="0.2">
      <c r="A193" s="5">
        <v>42762</v>
      </c>
      <c r="I193">
        <v>1650</v>
      </c>
      <c r="L193">
        <v>1850</v>
      </c>
    </row>
    <row r="194" spans="1:12" x14ac:dyDescent="0.2">
      <c r="A194" s="5">
        <v>42769</v>
      </c>
      <c r="I194">
        <v>1150</v>
      </c>
      <c r="L194">
        <v>1700</v>
      </c>
    </row>
    <row r="195" spans="1:12" x14ac:dyDescent="0.2">
      <c r="A195" s="5">
        <v>42776</v>
      </c>
      <c r="I195">
        <v>755</v>
      </c>
      <c r="L195">
        <v>950</v>
      </c>
    </row>
    <row r="196" spans="1:12" x14ac:dyDescent="0.2">
      <c r="A196" s="5">
        <v>42783</v>
      </c>
      <c r="I196">
        <v>510</v>
      </c>
      <c r="L196">
        <v>663</v>
      </c>
    </row>
    <row r="197" spans="1:12" x14ac:dyDescent="0.2">
      <c r="A197" s="5">
        <v>42790</v>
      </c>
      <c r="I197">
        <v>450</v>
      </c>
      <c r="L197">
        <v>563</v>
      </c>
    </row>
    <row r="198" spans="1:12" x14ac:dyDescent="0.2">
      <c r="A198" s="5">
        <v>42797</v>
      </c>
      <c r="I198">
        <v>475</v>
      </c>
      <c r="L198">
        <v>575</v>
      </c>
    </row>
    <row r="199" spans="1:12" x14ac:dyDescent="0.2">
      <c r="A199" s="5">
        <v>42804</v>
      </c>
      <c r="I199">
        <v>450</v>
      </c>
      <c r="L199">
        <v>538</v>
      </c>
    </row>
    <row r="200" spans="1:12" x14ac:dyDescent="0.2">
      <c r="A200" s="5">
        <v>42811</v>
      </c>
      <c r="L200">
        <v>543</v>
      </c>
    </row>
    <row r="201" spans="1:12" x14ac:dyDescent="0.2">
      <c r="A201" s="5">
        <v>42818</v>
      </c>
      <c r="L201">
        <v>525</v>
      </c>
    </row>
    <row r="202" spans="1:12" x14ac:dyDescent="0.2">
      <c r="A202" s="5">
        <v>42825</v>
      </c>
      <c r="L202">
        <v>408</v>
      </c>
    </row>
    <row r="203" spans="1:12" x14ac:dyDescent="0.2">
      <c r="A203" s="5">
        <v>42832</v>
      </c>
      <c r="I203">
        <v>350</v>
      </c>
      <c r="L203">
        <v>425</v>
      </c>
    </row>
    <row r="204" spans="1:12" x14ac:dyDescent="0.2">
      <c r="A204" s="5">
        <v>42839</v>
      </c>
      <c r="L204">
        <v>350</v>
      </c>
    </row>
    <row r="205" spans="1:12" x14ac:dyDescent="0.2">
      <c r="A205" s="5">
        <v>42846</v>
      </c>
      <c r="L205">
        <v>400</v>
      </c>
    </row>
    <row r="206" spans="1:12" x14ac:dyDescent="0.2">
      <c r="A206" s="5">
        <v>42853</v>
      </c>
      <c r="L206">
        <v>300</v>
      </c>
    </row>
    <row r="207" spans="1:12" x14ac:dyDescent="0.2">
      <c r="A207" s="5">
        <v>42860</v>
      </c>
      <c r="D207">
        <v>500</v>
      </c>
      <c r="L207">
        <v>338</v>
      </c>
    </row>
    <row r="208" spans="1:12" x14ac:dyDescent="0.2">
      <c r="A208" s="5">
        <v>42867</v>
      </c>
      <c r="L208">
        <v>600</v>
      </c>
    </row>
    <row r="209" spans="1:17" x14ac:dyDescent="0.2">
      <c r="A209" s="5">
        <v>42874</v>
      </c>
      <c r="L209">
        <v>600</v>
      </c>
      <c r="P209">
        <v>745</v>
      </c>
    </row>
    <row r="210" spans="1:17" x14ac:dyDescent="0.2">
      <c r="A210" s="5">
        <v>42881</v>
      </c>
      <c r="B210">
        <v>645</v>
      </c>
      <c r="F210">
        <v>500</v>
      </c>
      <c r="L210">
        <v>475</v>
      </c>
      <c r="P210">
        <v>758</v>
      </c>
    </row>
    <row r="211" spans="1:17" x14ac:dyDescent="0.2">
      <c r="A211" s="5">
        <v>42888</v>
      </c>
      <c r="B211">
        <v>440</v>
      </c>
      <c r="D211">
        <v>450</v>
      </c>
      <c r="F211">
        <v>400</v>
      </c>
      <c r="L211">
        <v>450</v>
      </c>
      <c r="P211">
        <v>758</v>
      </c>
    </row>
    <row r="212" spans="1:17" x14ac:dyDescent="0.2">
      <c r="A212" s="5">
        <v>42895</v>
      </c>
      <c r="L212">
        <v>550</v>
      </c>
      <c r="P212">
        <v>438</v>
      </c>
    </row>
    <row r="213" spans="1:17" x14ac:dyDescent="0.2">
      <c r="A213" s="5">
        <v>42902</v>
      </c>
      <c r="L213">
        <v>550</v>
      </c>
      <c r="P213">
        <v>550</v>
      </c>
    </row>
    <row r="214" spans="1:17" x14ac:dyDescent="0.2">
      <c r="A214" s="5">
        <v>42909</v>
      </c>
      <c r="B214">
        <v>500</v>
      </c>
      <c r="L214">
        <v>640</v>
      </c>
      <c r="P214">
        <v>765</v>
      </c>
    </row>
    <row r="215" spans="1:17" x14ac:dyDescent="0.2">
      <c r="A215" s="5">
        <v>42916</v>
      </c>
      <c r="L215">
        <v>565</v>
      </c>
      <c r="P215">
        <v>550</v>
      </c>
    </row>
    <row r="216" spans="1:17" x14ac:dyDescent="0.2">
      <c r="A216" s="5">
        <v>42923</v>
      </c>
      <c r="D216">
        <v>425</v>
      </c>
      <c r="P216">
        <v>375</v>
      </c>
      <c r="Q216">
        <v>450</v>
      </c>
    </row>
    <row r="217" spans="1:17" x14ac:dyDescent="0.2">
      <c r="A217" s="5">
        <v>42930</v>
      </c>
      <c r="B217">
        <v>360</v>
      </c>
      <c r="D217">
        <v>440</v>
      </c>
      <c r="Q217">
        <v>330</v>
      </c>
    </row>
    <row r="218" spans="1:17" x14ac:dyDescent="0.2">
      <c r="A218" s="5">
        <v>42937</v>
      </c>
      <c r="B218">
        <v>300</v>
      </c>
      <c r="P218">
        <v>450</v>
      </c>
      <c r="Q218">
        <v>375</v>
      </c>
    </row>
    <row r="219" spans="1:17" x14ac:dyDescent="0.2">
      <c r="A219" s="5">
        <v>42944</v>
      </c>
      <c r="B219">
        <v>345</v>
      </c>
      <c r="D219">
        <v>420</v>
      </c>
      <c r="Q219">
        <v>320</v>
      </c>
    </row>
    <row r="220" spans="1:17" x14ac:dyDescent="0.2">
      <c r="A220" s="5">
        <v>42951</v>
      </c>
      <c r="B220">
        <v>300</v>
      </c>
      <c r="L220">
        <v>550</v>
      </c>
      <c r="P220">
        <v>395</v>
      </c>
      <c r="Q220">
        <v>400</v>
      </c>
    </row>
    <row r="221" spans="1:17" x14ac:dyDescent="0.2">
      <c r="A221" s="5">
        <v>42958</v>
      </c>
      <c r="B221">
        <v>350</v>
      </c>
      <c r="Q221">
        <v>400</v>
      </c>
    </row>
    <row r="222" spans="1:17" x14ac:dyDescent="0.2">
      <c r="A222" s="5">
        <v>42965</v>
      </c>
      <c r="P222">
        <v>800</v>
      </c>
      <c r="Q222">
        <v>400</v>
      </c>
    </row>
    <row r="223" spans="1:17" x14ac:dyDescent="0.2">
      <c r="A223" s="5">
        <v>42972</v>
      </c>
      <c r="B223">
        <v>600</v>
      </c>
      <c r="P223">
        <v>820</v>
      </c>
      <c r="Q223">
        <v>450</v>
      </c>
    </row>
    <row r="224" spans="1:17" x14ac:dyDescent="0.2">
      <c r="A224" s="5">
        <v>42979</v>
      </c>
      <c r="B224">
        <v>375</v>
      </c>
      <c r="L224">
        <v>480</v>
      </c>
      <c r="P224">
        <v>650</v>
      </c>
    </row>
    <row r="225" spans="1:17" x14ac:dyDescent="0.2">
      <c r="A225" s="5">
        <v>42986</v>
      </c>
      <c r="B225">
        <v>450</v>
      </c>
      <c r="L225">
        <v>550</v>
      </c>
      <c r="P225">
        <v>700</v>
      </c>
      <c r="Q225">
        <v>450</v>
      </c>
    </row>
    <row r="226" spans="1:17" x14ac:dyDescent="0.2">
      <c r="A226" s="5">
        <v>42993</v>
      </c>
      <c r="L226">
        <v>775</v>
      </c>
      <c r="P226">
        <v>1000</v>
      </c>
      <c r="Q226">
        <v>600</v>
      </c>
    </row>
    <row r="227" spans="1:17" x14ac:dyDescent="0.2">
      <c r="A227" s="5">
        <v>43000</v>
      </c>
      <c r="L227">
        <v>1200</v>
      </c>
      <c r="P227">
        <v>1150</v>
      </c>
      <c r="Q227">
        <v>900</v>
      </c>
    </row>
    <row r="228" spans="1:17" x14ac:dyDescent="0.2">
      <c r="A228" s="5">
        <v>43007</v>
      </c>
      <c r="L228">
        <v>1350</v>
      </c>
      <c r="P228">
        <v>1700</v>
      </c>
      <c r="Q228">
        <v>900</v>
      </c>
    </row>
    <row r="229" spans="1:17" x14ac:dyDescent="0.2">
      <c r="A229" s="5">
        <v>43014</v>
      </c>
      <c r="L229">
        <v>1325</v>
      </c>
      <c r="P229">
        <v>1550</v>
      </c>
      <c r="Q229">
        <v>950</v>
      </c>
    </row>
    <row r="230" spans="1:17" x14ac:dyDescent="0.2">
      <c r="A230" s="5">
        <v>43021</v>
      </c>
      <c r="L230">
        <v>975</v>
      </c>
    </row>
    <row r="231" spans="1:17" x14ac:dyDescent="0.2">
      <c r="A231" s="5">
        <v>43028</v>
      </c>
      <c r="L231">
        <v>700</v>
      </c>
    </row>
    <row r="232" spans="1:17" x14ac:dyDescent="0.2">
      <c r="A232" s="5">
        <v>43035</v>
      </c>
      <c r="L232">
        <v>650</v>
      </c>
    </row>
    <row r="233" spans="1:17" x14ac:dyDescent="0.2">
      <c r="A233" s="5">
        <v>43042</v>
      </c>
      <c r="L233">
        <v>575</v>
      </c>
    </row>
    <row r="234" spans="1:17" x14ac:dyDescent="0.2">
      <c r="A234" s="5">
        <v>43049</v>
      </c>
      <c r="I234">
        <v>550</v>
      </c>
      <c r="L234">
        <v>600</v>
      </c>
    </row>
    <row r="235" spans="1:17" x14ac:dyDescent="0.2">
      <c r="A235" s="5">
        <v>43056</v>
      </c>
      <c r="I235">
        <v>620</v>
      </c>
      <c r="L235">
        <v>700</v>
      </c>
    </row>
    <row r="236" spans="1:17" x14ac:dyDescent="0.2">
      <c r="A236" s="5">
        <v>43063</v>
      </c>
      <c r="I236">
        <v>600</v>
      </c>
      <c r="L236">
        <v>625</v>
      </c>
    </row>
    <row r="237" spans="1:17" x14ac:dyDescent="0.2">
      <c r="A237" s="5">
        <v>43070</v>
      </c>
      <c r="I237">
        <v>400</v>
      </c>
      <c r="L237">
        <v>545</v>
      </c>
    </row>
    <row r="238" spans="1:17" x14ac:dyDescent="0.2">
      <c r="A238" s="5">
        <v>43077</v>
      </c>
      <c r="I238">
        <v>500</v>
      </c>
      <c r="L238">
        <v>595</v>
      </c>
    </row>
    <row r="239" spans="1:17" x14ac:dyDescent="0.2">
      <c r="A239" s="5">
        <v>43084</v>
      </c>
      <c r="L239">
        <v>675</v>
      </c>
    </row>
    <row r="240" spans="1:17" x14ac:dyDescent="0.2">
      <c r="A240" s="5">
        <v>43091</v>
      </c>
      <c r="I240">
        <v>485</v>
      </c>
      <c r="L240">
        <v>600</v>
      </c>
    </row>
    <row r="241" spans="1:22" x14ac:dyDescent="0.2">
      <c r="A241" s="5">
        <v>43112</v>
      </c>
      <c r="I241">
        <v>370</v>
      </c>
      <c r="L241">
        <v>600</v>
      </c>
      <c r="V241">
        <v>475</v>
      </c>
    </row>
    <row r="242" spans="1:22" x14ac:dyDescent="0.2">
      <c r="A242" s="5">
        <v>43119</v>
      </c>
      <c r="L242">
        <v>800</v>
      </c>
    </row>
    <row r="243" spans="1:22" x14ac:dyDescent="0.2">
      <c r="A243" s="5">
        <v>43126</v>
      </c>
      <c r="I243">
        <v>515</v>
      </c>
      <c r="L243">
        <v>718</v>
      </c>
    </row>
    <row r="244" spans="1:22" x14ac:dyDescent="0.2">
      <c r="A244" s="5">
        <v>43133</v>
      </c>
      <c r="I244">
        <v>410</v>
      </c>
      <c r="L244">
        <v>550</v>
      </c>
    </row>
    <row r="245" spans="1:22" x14ac:dyDescent="0.2">
      <c r="A245" s="5">
        <v>43140</v>
      </c>
      <c r="I245">
        <v>620</v>
      </c>
      <c r="L245">
        <v>750</v>
      </c>
    </row>
    <row r="246" spans="1:22" x14ac:dyDescent="0.2">
      <c r="A246" s="5">
        <v>43147</v>
      </c>
      <c r="I246">
        <v>550</v>
      </c>
      <c r="L246">
        <v>700</v>
      </c>
    </row>
    <row r="247" spans="1:22" x14ac:dyDescent="0.2">
      <c r="A247" s="5">
        <v>43154</v>
      </c>
      <c r="I247">
        <v>530</v>
      </c>
      <c r="L247">
        <v>650</v>
      </c>
    </row>
    <row r="248" spans="1:22" x14ac:dyDescent="0.2">
      <c r="A248" s="5">
        <v>43161</v>
      </c>
      <c r="I248">
        <v>475</v>
      </c>
      <c r="L248">
        <v>500</v>
      </c>
    </row>
    <row r="249" spans="1:22" x14ac:dyDescent="0.2">
      <c r="A249" s="5">
        <v>43168</v>
      </c>
      <c r="I249">
        <v>525</v>
      </c>
      <c r="L249">
        <v>600</v>
      </c>
      <c r="P249">
        <v>710</v>
      </c>
    </row>
    <row r="250" spans="1:22" x14ac:dyDescent="0.2">
      <c r="A250" s="5">
        <v>43175</v>
      </c>
      <c r="L250">
        <v>625</v>
      </c>
      <c r="P250">
        <v>675</v>
      </c>
    </row>
    <row r="251" spans="1:22" x14ac:dyDescent="0.2">
      <c r="A251" s="5">
        <v>43182</v>
      </c>
      <c r="I251">
        <v>450</v>
      </c>
      <c r="L251">
        <v>550</v>
      </c>
    </row>
    <row r="252" spans="1:22" x14ac:dyDescent="0.2">
      <c r="A252" s="5">
        <v>43189</v>
      </c>
      <c r="L252">
        <v>630</v>
      </c>
    </row>
    <row r="253" spans="1:22" x14ac:dyDescent="0.2">
      <c r="A253" s="5">
        <v>43196</v>
      </c>
      <c r="B253">
        <v>900</v>
      </c>
      <c r="L253">
        <v>675</v>
      </c>
    </row>
  </sheetData>
  <mergeCells count="1">
    <mergeCell ref="B2:I2"/>
  </mergeCells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8F394-9CD6-4641-ABD4-45F63D1775C6}">
  <dimension ref="A3:V254"/>
  <sheetViews>
    <sheetView workbookViewId="0">
      <selection activeCell="A3" sqref="A3:V254"/>
      <pivotSelection pane="bottomRight" showHeader="1" activeRow="2" previousRow="2" click="1" r:id="rId1">
        <pivotArea type="all" dataOnly="0" outline="0" fieldPosition="0"/>
      </pivotSelection>
    </sheetView>
  </sheetViews>
  <sheetFormatPr defaultRowHeight="14.25" x14ac:dyDescent="0.2"/>
  <cols>
    <col min="1" max="1" width="13" bestFit="1" customWidth="1"/>
    <col min="2" max="2" width="16.25" bestFit="1" customWidth="1"/>
    <col min="3" max="3" width="11.75" bestFit="1" customWidth="1"/>
    <col min="4" max="4" width="11.5" bestFit="1" customWidth="1"/>
    <col min="5" max="5" width="13.75" bestFit="1" customWidth="1"/>
    <col min="6" max="6" width="9.25" bestFit="1" customWidth="1"/>
    <col min="7" max="8" width="11" bestFit="1" customWidth="1"/>
    <col min="9" max="9" width="13.625" bestFit="1" customWidth="1"/>
    <col min="10" max="10" width="7.25" bestFit="1" customWidth="1"/>
    <col min="11" max="11" width="11.5" bestFit="1" customWidth="1"/>
    <col min="12" max="13" width="10.375" bestFit="1" customWidth="1"/>
    <col min="14" max="14" width="13.625" bestFit="1" customWidth="1"/>
    <col min="15" max="15" width="9.375" bestFit="1" customWidth="1"/>
    <col min="16" max="16" width="20.75" bestFit="1" customWidth="1"/>
    <col min="17" max="17" width="22.625" bestFit="1" customWidth="1"/>
    <col min="18" max="18" width="21.75" bestFit="1" customWidth="1"/>
    <col min="19" max="19" width="20.625" bestFit="1" customWidth="1"/>
    <col min="20" max="20" width="23.875" bestFit="1" customWidth="1"/>
    <col min="21" max="21" width="19.5" bestFit="1" customWidth="1"/>
    <col min="22" max="22" width="14.875" bestFit="1" customWidth="1"/>
    <col min="23" max="23" width="20.75" bestFit="1" customWidth="1"/>
    <col min="24" max="24" width="22.625" bestFit="1" customWidth="1"/>
    <col min="25" max="25" width="21.75" bestFit="1" customWidth="1"/>
    <col min="26" max="26" width="20.625" bestFit="1" customWidth="1"/>
    <col min="27" max="27" width="23.875" bestFit="1" customWidth="1"/>
    <col min="28" max="28" width="19.5" bestFit="1" customWidth="1"/>
    <col min="29" max="29" width="14.875" bestFit="1" customWidth="1"/>
    <col min="30" max="30" width="11.625" bestFit="1" customWidth="1"/>
  </cols>
  <sheetData>
    <row r="3" spans="1:22" x14ac:dyDescent="0.2">
      <c r="A3" s="2" t="s">
        <v>33</v>
      </c>
      <c r="B3" s="2" t="s">
        <v>32</v>
      </c>
    </row>
    <row r="4" spans="1:22" x14ac:dyDescent="0.2">
      <c r="A4" s="2" t="s">
        <v>31</v>
      </c>
      <c r="B4" t="s">
        <v>3</v>
      </c>
      <c r="C4" t="s">
        <v>23</v>
      </c>
      <c r="D4" t="s">
        <v>9</v>
      </c>
      <c r="E4" t="s">
        <v>19</v>
      </c>
      <c r="F4" t="s">
        <v>10</v>
      </c>
      <c r="G4" t="s">
        <v>20</v>
      </c>
      <c r="H4" t="s">
        <v>16</v>
      </c>
      <c r="I4" t="s">
        <v>5</v>
      </c>
      <c r="J4" t="s">
        <v>18</v>
      </c>
      <c r="K4" t="s">
        <v>17</v>
      </c>
      <c r="L4" t="s">
        <v>4</v>
      </c>
      <c r="M4" t="s">
        <v>21</v>
      </c>
      <c r="N4" t="s">
        <v>11</v>
      </c>
      <c r="O4" t="s">
        <v>12</v>
      </c>
      <c r="P4" t="s">
        <v>6</v>
      </c>
      <c r="Q4" t="s">
        <v>8</v>
      </c>
      <c r="R4" t="s">
        <v>13</v>
      </c>
      <c r="S4" t="s">
        <v>15</v>
      </c>
      <c r="T4" t="s">
        <v>14</v>
      </c>
      <c r="U4" t="s">
        <v>22</v>
      </c>
      <c r="V4" t="s">
        <v>7</v>
      </c>
    </row>
    <row r="5" spans="1:22" x14ac:dyDescent="0.2">
      <c r="A5" s="3">
        <v>41390</v>
      </c>
      <c r="B5" s="4"/>
      <c r="C5" s="4"/>
      <c r="D5" s="4"/>
      <c r="E5" s="4"/>
      <c r="F5" s="4"/>
      <c r="G5" s="4"/>
      <c r="H5" s="4"/>
      <c r="I5" s="4"/>
      <c r="J5" s="4"/>
      <c r="K5" s="4"/>
      <c r="L5" s="4">
        <v>388</v>
      </c>
      <c r="M5" s="4"/>
      <c r="N5" s="4"/>
      <c r="O5" s="4"/>
      <c r="P5" s="4"/>
      <c r="Q5" s="4"/>
      <c r="R5" s="4"/>
      <c r="S5" s="4"/>
      <c r="T5" s="4"/>
      <c r="U5" s="4"/>
      <c r="V5" s="4"/>
    </row>
    <row r="6" spans="1:22" x14ac:dyDescent="0.2">
      <c r="A6" s="3">
        <v>41397</v>
      </c>
      <c r="B6" s="4"/>
      <c r="C6" s="4"/>
      <c r="D6" s="4"/>
      <c r="E6" s="4"/>
      <c r="F6" s="4"/>
      <c r="G6" s="4"/>
      <c r="H6" s="4"/>
      <c r="I6" s="4"/>
      <c r="J6" s="4"/>
      <c r="K6" s="4"/>
      <c r="L6" s="4">
        <v>598</v>
      </c>
      <c r="M6" s="4"/>
      <c r="N6" s="4"/>
      <c r="O6" s="4"/>
      <c r="P6" s="4"/>
      <c r="Q6" s="4"/>
      <c r="R6" s="4"/>
      <c r="S6" s="4"/>
      <c r="T6" s="4"/>
      <c r="U6" s="4"/>
      <c r="V6" s="4"/>
    </row>
    <row r="7" spans="1:22" x14ac:dyDescent="0.2">
      <c r="A7" s="3">
        <v>41404</v>
      </c>
      <c r="B7" s="4"/>
      <c r="C7" s="4"/>
      <c r="D7" s="4"/>
      <c r="E7" s="4"/>
      <c r="F7" s="4"/>
      <c r="G7" s="4"/>
      <c r="H7" s="4"/>
      <c r="I7" s="4"/>
      <c r="J7" s="4"/>
      <c r="K7" s="4"/>
      <c r="L7" s="4">
        <v>875</v>
      </c>
      <c r="M7" s="4"/>
      <c r="N7" s="4"/>
      <c r="O7" s="4"/>
      <c r="P7" s="4">
        <v>900</v>
      </c>
      <c r="Q7" s="4"/>
      <c r="R7" s="4"/>
      <c r="S7" s="4"/>
      <c r="T7" s="4"/>
      <c r="U7" s="4"/>
      <c r="V7" s="4"/>
    </row>
    <row r="8" spans="1:22" x14ac:dyDescent="0.2">
      <c r="A8" s="3">
        <v>41411</v>
      </c>
      <c r="B8" s="4"/>
      <c r="C8" s="4"/>
      <c r="D8" s="4"/>
      <c r="E8" s="4"/>
      <c r="F8" s="4"/>
      <c r="G8" s="4"/>
      <c r="H8" s="4"/>
      <c r="I8" s="4"/>
      <c r="J8" s="4"/>
      <c r="K8" s="4"/>
      <c r="L8" s="4">
        <v>795</v>
      </c>
      <c r="M8" s="4"/>
      <c r="N8" s="4"/>
      <c r="O8" s="4"/>
      <c r="P8" s="4">
        <v>800</v>
      </c>
      <c r="Q8" s="4"/>
      <c r="R8" s="4"/>
      <c r="S8" s="4"/>
      <c r="T8" s="4"/>
      <c r="U8" s="4"/>
      <c r="V8" s="4"/>
    </row>
    <row r="9" spans="1:22" x14ac:dyDescent="0.2">
      <c r="A9" s="3">
        <v>41418</v>
      </c>
      <c r="B9" s="4"/>
      <c r="C9" s="4"/>
      <c r="D9" s="4">
        <v>850</v>
      </c>
      <c r="E9" s="4"/>
      <c r="F9" s="4"/>
      <c r="G9" s="4"/>
      <c r="H9" s="4"/>
      <c r="I9" s="4"/>
      <c r="J9" s="4"/>
      <c r="K9" s="4"/>
      <c r="L9" s="4">
        <v>678</v>
      </c>
      <c r="M9" s="4"/>
      <c r="N9" s="4"/>
      <c r="O9" s="4"/>
      <c r="P9" s="4">
        <v>800</v>
      </c>
      <c r="Q9" s="4"/>
      <c r="R9" s="4"/>
      <c r="S9" s="4"/>
      <c r="T9" s="4"/>
      <c r="U9" s="4"/>
      <c r="V9" s="4"/>
    </row>
    <row r="10" spans="1:22" x14ac:dyDescent="0.2">
      <c r="A10" s="3">
        <v>41425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>
        <v>606</v>
      </c>
      <c r="M10" s="4"/>
      <c r="N10" s="4"/>
      <c r="O10" s="4"/>
      <c r="P10" s="4"/>
      <c r="Q10" s="4"/>
      <c r="R10" s="4"/>
      <c r="S10" s="4"/>
      <c r="T10" s="4"/>
      <c r="U10" s="4"/>
      <c r="V10" s="4"/>
    </row>
    <row r="11" spans="1:22" x14ac:dyDescent="0.2">
      <c r="A11" s="3">
        <v>41432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>
        <v>706</v>
      </c>
      <c r="M11" s="4"/>
      <c r="N11" s="4"/>
      <c r="O11" s="4"/>
      <c r="P11" s="4">
        <v>780</v>
      </c>
      <c r="Q11" s="4"/>
      <c r="R11" s="4"/>
      <c r="S11" s="4"/>
      <c r="T11" s="4"/>
      <c r="U11" s="4"/>
      <c r="V11" s="4"/>
    </row>
    <row r="12" spans="1:22" x14ac:dyDescent="0.2">
      <c r="A12" s="3">
        <v>41439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>
        <v>678</v>
      </c>
      <c r="M12" s="4"/>
      <c r="N12" s="4"/>
      <c r="O12" s="4"/>
      <c r="P12" s="4">
        <v>530</v>
      </c>
      <c r="Q12" s="4"/>
      <c r="R12" s="4"/>
      <c r="S12" s="4"/>
      <c r="T12" s="4"/>
      <c r="U12" s="4"/>
      <c r="V12" s="4"/>
    </row>
    <row r="13" spans="1:22" x14ac:dyDescent="0.2">
      <c r="A13" s="3">
        <v>41446</v>
      </c>
      <c r="B13" s="4">
        <v>400</v>
      </c>
      <c r="C13" s="4"/>
      <c r="D13" s="4"/>
      <c r="E13" s="4"/>
      <c r="F13" s="4"/>
      <c r="G13" s="4"/>
      <c r="H13" s="4"/>
      <c r="I13" s="4"/>
      <c r="J13" s="4"/>
      <c r="K13" s="4"/>
      <c r="L13" s="4">
        <v>475</v>
      </c>
      <c r="M13" s="4"/>
      <c r="N13" s="4"/>
      <c r="O13" s="4"/>
      <c r="P13" s="4">
        <v>575</v>
      </c>
      <c r="Q13" s="4"/>
      <c r="R13" s="4"/>
      <c r="S13" s="4"/>
      <c r="T13" s="4"/>
      <c r="U13" s="4"/>
      <c r="V13" s="4"/>
    </row>
    <row r="14" spans="1:22" x14ac:dyDescent="0.2">
      <c r="A14" s="3">
        <v>41453</v>
      </c>
      <c r="B14" s="4"/>
      <c r="C14" s="4"/>
      <c r="D14" s="4">
        <v>600</v>
      </c>
      <c r="E14" s="4"/>
      <c r="F14" s="4"/>
      <c r="G14" s="4"/>
      <c r="H14" s="4"/>
      <c r="I14" s="4"/>
      <c r="J14" s="4"/>
      <c r="K14" s="4"/>
      <c r="L14" s="4">
        <v>440</v>
      </c>
      <c r="M14" s="4"/>
      <c r="N14" s="4"/>
      <c r="O14" s="4"/>
      <c r="P14" s="4">
        <v>450</v>
      </c>
      <c r="Q14" s="4"/>
      <c r="R14" s="4"/>
      <c r="S14" s="4"/>
      <c r="T14" s="4"/>
      <c r="U14" s="4"/>
      <c r="V14" s="4"/>
    </row>
    <row r="15" spans="1:22" x14ac:dyDescent="0.2">
      <c r="A15" s="3">
        <v>41460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>
        <v>438</v>
      </c>
      <c r="M15" s="4"/>
      <c r="N15" s="4"/>
      <c r="O15" s="4"/>
      <c r="P15" s="4"/>
      <c r="Q15" s="4">
        <v>433</v>
      </c>
      <c r="R15" s="4"/>
      <c r="S15" s="4"/>
      <c r="T15" s="4"/>
      <c r="U15" s="4"/>
      <c r="V15" s="4"/>
    </row>
    <row r="16" spans="1:22" x14ac:dyDescent="0.2">
      <c r="A16" s="3">
        <v>41467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>
        <v>425</v>
      </c>
      <c r="R16" s="4"/>
      <c r="S16" s="4"/>
      <c r="T16" s="4"/>
      <c r="U16" s="4"/>
      <c r="V16" s="4"/>
    </row>
    <row r="17" spans="1:22" x14ac:dyDescent="0.2">
      <c r="A17" s="3">
        <v>41474</v>
      </c>
      <c r="B17" s="4">
        <v>350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>
        <v>550</v>
      </c>
      <c r="Q17" s="4">
        <v>363</v>
      </c>
      <c r="R17" s="4"/>
      <c r="S17" s="4"/>
      <c r="T17" s="4"/>
      <c r="U17" s="4"/>
      <c r="V17" s="4"/>
    </row>
    <row r="18" spans="1:22" x14ac:dyDescent="0.2">
      <c r="A18" s="3">
        <v>41481</v>
      </c>
      <c r="B18" s="4">
        <v>300</v>
      </c>
      <c r="C18" s="4"/>
      <c r="D18" s="4"/>
      <c r="E18" s="4"/>
      <c r="F18" s="4"/>
      <c r="G18" s="4"/>
      <c r="H18" s="4"/>
      <c r="I18" s="4"/>
      <c r="J18" s="4"/>
      <c r="K18" s="4"/>
      <c r="L18" s="4">
        <v>375</v>
      </c>
      <c r="M18" s="4"/>
      <c r="N18" s="4"/>
      <c r="O18" s="4"/>
      <c r="P18" s="4">
        <v>423</v>
      </c>
      <c r="Q18" s="4">
        <v>350</v>
      </c>
      <c r="R18" s="4"/>
      <c r="S18" s="4"/>
      <c r="T18" s="4"/>
      <c r="U18" s="4"/>
      <c r="V18" s="4"/>
    </row>
    <row r="19" spans="1:22" x14ac:dyDescent="0.2">
      <c r="A19" s="3">
        <v>41488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>
        <v>450</v>
      </c>
      <c r="M19" s="4"/>
      <c r="N19" s="4"/>
      <c r="O19" s="4"/>
      <c r="P19" s="4">
        <v>295</v>
      </c>
      <c r="Q19" s="4">
        <v>325</v>
      </c>
      <c r="R19" s="4"/>
      <c r="S19" s="4"/>
      <c r="T19" s="4"/>
      <c r="U19" s="4"/>
      <c r="V19" s="4"/>
    </row>
    <row r="20" spans="1:22" x14ac:dyDescent="0.2">
      <c r="A20" s="3">
        <v>41495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>
        <v>300</v>
      </c>
      <c r="M20" s="4"/>
      <c r="N20" s="4"/>
      <c r="O20" s="4"/>
      <c r="P20" s="4">
        <v>350</v>
      </c>
      <c r="Q20" s="4">
        <v>328</v>
      </c>
      <c r="R20" s="4"/>
      <c r="S20" s="4"/>
      <c r="T20" s="4"/>
      <c r="U20" s="4"/>
      <c r="V20" s="4"/>
    </row>
    <row r="21" spans="1:22" x14ac:dyDescent="0.2">
      <c r="A21" s="3">
        <v>41502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>
        <v>350</v>
      </c>
      <c r="M21" s="4"/>
      <c r="N21" s="4"/>
      <c r="O21" s="4"/>
      <c r="P21" s="4">
        <v>550</v>
      </c>
      <c r="Q21" s="4">
        <v>367</v>
      </c>
      <c r="R21" s="4"/>
      <c r="S21" s="4"/>
      <c r="T21" s="4"/>
      <c r="U21" s="4"/>
      <c r="V21" s="4"/>
    </row>
    <row r="22" spans="1:22" x14ac:dyDescent="0.2">
      <c r="A22" s="3">
        <v>41509</v>
      </c>
      <c r="B22" s="4"/>
      <c r="C22" s="4">
        <v>66</v>
      </c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>
        <v>415</v>
      </c>
      <c r="Q22" s="4">
        <v>400</v>
      </c>
      <c r="R22" s="4"/>
      <c r="S22" s="4"/>
      <c r="T22" s="4"/>
      <c r="U22" s="4"/>
      <c r="V22" s="4"/>
    </row>
    <row r="23" spans="1:22" x14ac:dyDescent="0.2">
      <c r="A23" s="3">
        <v>41516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>
        <v>415</v>
      </c>
      <c r="Q23" s="4">
        <v>380</v>
      </c>
      <c r="R23" s="4"/>
      <c r="S23" s="4"/>
      <c r="T23" s="4"/>
      <c r="U23" s="4">
        <v>66</v>
      </c>
      <c r="V23" s="4"/>
    </row>
    <row r="24" spans="1:22" x14ac:dyDescent="0.2">
      <c r="A24" s="3">
        <v>41523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>
        <v>750</v>
      </c>
      <c r="Q24" s="4">
        <v>562</v>
      </c>
      <c r="R24" s="4"/>
      <c r="S24" s="4"/>
      <c r="T24" s="4"/>
      <c r="U24" s="4"/>
      <c r="V24" s="4"/>
    </row>
    <row r="25" spans="1:22" x14ac:dyDescent="0.2">
      <c r="A25" s="3">
        <v>41530</v>
      </c>
      <c r="B25" s="4"/>
      <c r="C25" s="4"/>
      <c r="D25" s="4">
        <v>440</v>
      </c>
      <c r="E25" s="4"/>
      <c r="F25" s="4"/>
      <c r="G25" s="4"/>
      <c r="H25" s="4"/>
      <c r="I25" s="4"/>
      <c r="J25" s="4"/>
      <c r="K25" s="4"/>
      <c r="L25" s="4">
        <v>425</v>
      </c>
      <c r="M25" s="4"/>
      <c r="N25" s="4"/>
      <c r="O25" s="4"/>
      <c r="P25" s="4">
        <v>617</v>
      </c>
      <c r="Q25" s="4">
        <v>600</v>
      </c>
      <c r="R25" s="4"/>
      <c r="S25" s="4"/>
      <c r="T25" s="4"/>
      <c r="U25" s="4"/>
      <c r="V25" s="4"/>
    </row>
    <row r="26" spans="1:22" x14ac:dyDescent="0.2">
      <c r="A26" s="3">
        <v>41537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>
        <v>700</v>
      </c>
      <c r="M26" s="4"/>
      <c r="N26" s="4"/>
      <c r="O26" s="4"/>
      <c r="P26" s="4"/>
      <c r="Q26" s="4">
        <v>675</v>
      </c>
      <c r="R26" s="4"/>
      <c r="S26" s="4">
        <v>500</v>
      </c>
      <c r="T26" s="4"/>
      <c r="U26" s="4"/>
      <c r="V26" s="4"/>
    </row>
    <row r="27" spans="1:22" x14ac:dyDescent="0.2">
      <c r="A27" s="3">
        <v>41544</v>
      </c>
      <c r="B27" s="4">
        <v>450</v>
      </c>
      <c r="C27" s="4"/>
      <c r="D27" s="4"/>
      <c r="E27" s="4"/>
      <c r="F27" s="4"/>
      <c r="G27" s="4"/>
      <c r="H27" s="4"/>
      <c r="I27" s="4"/>
      <c r="J27" s="4"/>
      <c r="K27" s="4"/>
      <c r="L27" s="4">
        <v>617</v>
      </c>
      <c r="M27" s="4"/>
      <c r="N27" s="4"/>
      <c r="O27" s="4"/>
      <c r="P27" s="4">
        <v>575</v>
      </c>
      <c r="Q27" s="4"/>
      <c r="R27" s="4"/>
      <c r="S27" s="4"/>
      <c r="T27" s="4"/>
      <c r="U27" s="4"/>
      <c r="V27" s="4"/>
    </row>
    <row r="28" spans="1:22" x14ac:dyDescent="0.2">
      <c r="A28" s="3">
        <v>41551</v>
      </c>
      <c r="B28" s="4"/>
      <c r="C28" s="4"/>
      <c r="D28" s="4"/>
      <c r="E28" s="4"/>
      <c r="F28" s="4"/>
      <c r="G28" s="4"/>
      <c r="H28" s="4"/>
      <c r="I28" s="4">
        <v>450</v>
      </c>
      <c r="J28" s="4"/>
      <c r="K28" s="4"/>
      <c r="L28" s="4">
        <v>434</v>
      </c>
      <c r="M28" s="4"/>
      <c r="N28" s="4"/>
      <c r="O28" s="4"/>
      <c r="P28" s="4"/>
      <c r="Q28" s="4"/>
      <c r="R28" s="4"/>
      <c r="S28" s="4"/>
      <c r="T28" s="4"/>
      <c r="U28" s="4"/>
      <c r="V28" s="4"/>
    </row>
    <row r="29" spans="1:22" x14ac:dyDescent="0.2">
      <c r="A29" s="3">
        <v>41558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>
        <v>425</v>
      </c>
      <c r="M29" s="4"/>
      <c r="N29" s="4"/>
      <c r="O29" s="4"/>
      <c r="P29" s="4">
        <v>498</v>
      </c>
      <c r="Q29" s="4"/>
      <c r="R29" s="4"/>
      <c r="S29" s="4">
        <v>480</v>
      </c>
      <c r="T29" s="4"/>
      <c r="U29" s="4"/>
      <c r="V29" s="4"/>
    </row>
    <row r="30" spans="1:22" x14ac:dyDescent="0.2">
      <c r="A30" s="3">
        <v>41565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>
        <v>451</v>
      </c>
      <c r="M30" s="4"/>
      <c r="N30" s="4"/>
      <c r="O30" s="4"/>
      <c r="P30" s="4"/>
      <c r="Q30" s="4"/>
      <c r="R30" s="4"/>
      <c r="S30" s="4"/>
      <c r="T30" s="4"/>
      <c r="U30" s="4"/>
      <c r="V30" s="4"/>
    </row>
    <row r="31" spans="1:22" x14ac:dyDescent="0.2">
      <c r="A31" s="3">
        <v>41572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>
        <v>606</v>
      </c>
      <c r="M31" s="4"/>
      <c r="N31" s="4"/>
      <c r="O31" s="4"/>
      <c r="P31" s="4">
        <v>750</v>
      </c>
      <c r="Q31" s="4"/>
      <c r="R31" s="4"/>
      <c r="S31" s="4"/>
      <c r="T31" s="4"/>
      <c r="U31" s="4"/>
      <c r="V31" s="4"/>
    </row>
    <row r="32" spans="1:22" x14ac:dyDescent="0.2">
      <c r="A32" s="3">
        <v>41579</v>
      </c>
      <c r="B32" s="4">
        <v>975</v>
      </c>
      <c r="C32" s="4"/>
      <c r="D32" s="4"/>
      <c r="E32" s="4"/>
      <c r="F32" s="4"/>
      <c r="G32" s="4"/>
      <c r="H32" s="4"/>
      <c r="I32" s="4"/>
      <c r="J32" s="4"/>
      <c r="K32" s="4"/>
      <c r="L32" s="4">
        <v>771</v>
      </c>
      <c r="M32" s="4"/>
      <c r="N32" s="4"/>
      <c r="O32" s="4"/>
      <c r="P32" s="4"/>
      <c r="Q32" s="4"/>
      <c r="R32" s="4"/>
      <c r="S32" s="4">
        <v>525</v>
      </c>
      <c r="T32" s="4"/>
      <c r="U32" s="4"/>
      <c r="V32" s="4"/>
    </row>
    <row r="33" spans="1:22" x14ac:dyDescent="0.2">
      <c r="A33" s="3">
        <v>41586</v>
      </c>
      <c r="B33" s="4">
        <v>625</v>
      </c>
      <c r="C33" s="4"/>
      <c r="D33" s="4"/>
      <c r="E33" s="4"/>
      <c r="F33" s="4"/>
      <c r="G33" s="4"/>
      <c r="H33" s="4"/>
      <c r="I33" s="4"/>
      <c r="J33" s="4"/>
      <c r="K33" s="4"/>
      <c r="L33" s="4">
        <v>650</v>
      </c>
      <c r="M33" s="4"/>
      <c r="N33" s="4"/>
      <c r="O33" s="4"/>
      <c r="P33" s="4"/>
      <c r="Q33" s="4"/>
      <c r="R33" s="4"/>
      <c r="S33" s="4"/>
      <c r="T33" s="4"/>
      <c r="U33" s="4"/>
      <c r="V33" s="4"/>
    </row>
    <row r="34" spans="1:22" x14ac:dyDescent="0.2">
      <c r="A34" s="3">
        <v>41593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>
        <v>617</v>
      </c>
      <c r="M34" s="4"/>
      <c r="N34" s="4"/>
      <c r="O34" s="4"/>
      <c r="P34" s="4"/>
      <c r="Q34" s="4"/>
      <c r="R34" s="4"/>
      <c r="S34" s="4"/>
      <c r="T34" s="4"/>
      <c r="U34" s="4"/>
      <c r="V34" s="4"/>
    </row>
    <row r="35" spans="1:22" x14ac:dyDescent="0.2">
      <c r="A35" s="3">
        <v>41600</v>
      </c>
      <c r="B35" s="4">
        <v>750</v>
      </c>
      <c r="C35" s="4"/>
      <c r="D35" s="4"/>
      <c r="E35" s="4"/>
      <c r="F35" s="4"/>
      <c r="G35" s="4"/>
      <c r="H35" s="4"/>
      <c r="I35" s="4">
        <v>600</v>
      </c>
      <c r="J35" s="4"/>
      <c r="K35" s="4"/>
      <c r="L35" s="4">
        <v>717</v>
      </c>
      <c r="M35" s="4"/>
      <c r="N35" s="4"/>
      <c r="O35" s="4"/>
      <c r="P35" s="4"/>
      <c r="Q35" s="4"/>
      <c r="R35" s="4"/>
      <c r="S35" s="4"/>
      <c r="T35" s="4"/>
      <c r="U35" s="4"/>
      <c r="V35" s="4"/>
    </row>
    <row r="36" spans="1:22" x14ac:dyDescent="0.2">
      <c r="A36" s="3">
        <v>41607</v>
      </c>
      <c r="B36" s="4">
        <v>880</v>
      </c>
      <c r="C36" s="4"/>
      <c r="D36" s="4"/>
      <c r="E36" s="4"/>
      <c r="F36" s="4">
        <v>1100</v>
      </c>
      <c r="G36" s="4"/>
      <c r="H36" s="4"/>
      <c r="I36" s="4"/>
      <c r="J36" s="4"/>
      <c r="K36" s="4"/>
      <c r="L36" s="4">
        <v>875</v>
      </c>
      <c r="M36" s="4"/>
      <c r="N36" s="4"/>
      <c r="O36" s="4"/>
      <c r="P36" s="4"/>
      <c r="Q36" s="4"/>
      <c r="R36" s="4"/>
      <c r="S36" s="4"/>
      <c r="T36" s="4"/>
      <c r="U36" s="4"/>
      <c r="V36" s="4"/>
    </row>
    <row r="37" spans="1:22" x14ac:dyDescent="0.2">
      <c r="A37" s="3">
        <v>41614</v>
      </c>
      <c r="B37" s="4"/>
      <c r="C37" s="4"/>
      <c r="D37" s="4"/>
      <c r="E37" s="4"/>
      <c r="F37" s="4"/>
      <c r="G37" s="4"/>
      <c r="H37" s="4"/>
      <c r="I37" s="4">
        <v>938</v>
      </c>
      <c r="J37" s="4"/>
      <c r="K37" s="4"/>
      <c r="L37" s="4">
        <v>750</v>
      </c>
      <c r="M37" s="4"/>
      <c r="N37" s="4"/>
      <c r="O37" s="4"/>
      <c r="P37" s="4"/>
      <c r="Q37" s="4"/>
      <c r="R37" s="4"/>
      <c r="S37" s="4"/>
      <c r="T37" s="4"/>
      <c r="U37" s="4"/>
      <c r="V37" s="4"/>
    </row>
    <row r="38" spans="1:22" x14ac:dyDescent="0.2">
      <c r="A38" s="3">
        <v>41621</v>
      </c>
      <c r="B38" s="4"/>
      <c r="C38" s="4"/>
      <c r="D38" s="4"/>
      <c r="E38" s="4"/>
      <c r="F38" s="4"/>
      <c r="G38" s="4"/>
      <c r="H38" s="4"/>
      <c r="I38" s="4"/>
      <c r="J38" s="4"/>
      <c r="K38" s="4"/>
      <c r="L38" s="4">
        <v>800</v>
      </c>
      <c r="M38" s="4"/>
      <c r="N38" s="4"/>
      <c r="O38" s="4"/>
      <c r="P38" s="4"/>
      <c r="Q38" s="4"/>
      <c r="R38" s="4"/>
      <c r="S38" s="4"/>
      <c r="T38" s="4"/>
      <c r="U38" s="4"/>
      <c r="V38" s="4"/>
    </row>
    <row r="39" spans="1:22" x14ac:dyDescent="0.2">
      <c r="A39" s="3">
        <v>41628</v>
      </c>
      <c r="B39" s="4"/>
      <c r="C39" s="4"/>
      <c r="D39" s="4"/>
      <c r="E39" s="4"/>
      <c r="F39" s="4"/>
      <c r="G39" s="4"/>
      <c r="H39" s="4"/>
      <c r="I39" s="4">
        <v>650</v>
      </c>
      <c r="J39" s="4"/>
      <c r="K39" s="4"/>
      <c r="L39" s="4"/>
      <c r="M39" s="4">
        <v>1200</v>
      </c>
      <c r="N39" s="4"/>
      <c r="O39" s="4"/>
      <c r="P39" s="4"/>
      <c r="Q39" s="4"/>
      <c r="R39" s="4"/>
      <c r="S39" s="4"/>
      <c r="T39" s="4"/>
      <c r="U39" s="4"/>
      <c r="V39" s="4"/>
    </row>
    <row r="40" spans="1:22" x14ac:dyDescent="0.2">
      <c r="A40" s="3">
        <v>41649</v>
      </c>
      <c r="B40" s="4"/>
      <c r="C40" s="4"/>
      <c r="D40" s="4"/>
      <c r="E40" s="4"/>
      <c r="F40" s="4"/>
      <c r="G40" s="4"/>
      <c r="H40" s="4"/>
      <c r="I40" s="4">
        <v>525</v>
      </c>
      <c r="J40" s="4"/>
      <c r="K40" s="4"/>
      <c r="L40" s="4">
        <v>640</v>
      </c>
      <c r="M40" s="4"/>
      <c r="N40" s="4"/>
      <c r="O40" s="4"/>
      <c r="P40" s="4"/>
      <c r="Q40" s="4"/>
      <c r="R40" s="4"/>
      <c r="S40" s="4"/>
      <c r="T40" s="4"/>
      <c r="U40" s="4"/>
      <c r="V40" s="4"/>
    </row>
    <row r="41" spans="1:22" x14ac:dyDescent="0.2">
      <c r="A41" s="3">
        <v>41656</v>
      </c>
      <c r="B41" s="4"/>
      <c r="C41" s="4"/>
      <c r="D41" s="4"/>
      <c r="E41" s="4"/>
      <c r="F41" s="4">
        <v>825</v>
      </c>
      <c r="G41" s="4"/>
      <c r="H41" s="4"/>
      <c r="I41" s="4">
        <v>450</v>
      </c>
      <c r="J41" s="4"/>
      <c r="K41" s="4"/>
      <c r="L41" s="4">
        <v>675</v>
      </c>
      <c r="M41" s="4"/>
      <c r="N41" s="4"/>
      <c r="O41" s="4"/>
      <c r="P41" s="4"/>
      <c r="Q41" s="4"/>
      <c r="R41" s="4"/>
      <c r="S41" s="4"/>
      <c r="T41" s="4"/>
      <c r="U41" s="4"/>
      <c r="V41" s="4"/>
    </row>
    <row r="42" spans="1:22" x14ac:dyDescent="0.2">
      <c r="A42" s="3">
        <v>41663</v>
      </c>
      <c r="B42" s="4"/>
      <c r="C42" s="4"/>
      <c r="D42" s="4"/>
      <c r="E42" s="4"/>
      <c r="F42" s="4"/>
      <c r="G42" s="4"/>
      <c r="H42" s="4"/>
      <c r="I42" s="4">
        <v>650</v>
      </c>
      <c r="J42" s="4"/>
      <c r="K42" s="4"/>
      <c r="L42" s="4">
        <v>775</v>
      </c>
      <c r="M42" s="4"/>
      <c r="N42" s="4"/>
      <c r="O42" s="4"/>
      <c r="P42" s="4"/>
      <c r="Q42" s="4"/>
      <c r="R42" s="4"/>
      <c r="S42" s="4"/>
      <c r="T42" s="4"/>
      <c r="U42" s="4"/>
      <c r="V42" s="4"/>
    </row>
    <row r="43" spans="1:22" x14ac:dyDescent="0.2">
      <c r="A43" s="3">
        <v>41670</v>
      </c>
      <c r="B43" s="4"/>
      <c r="C43" s="4"/>
      <c r="D43" s="4"/>
      <c r="E43" s="4"/>
      <c r="F43" s="4"/>
      <c r="G43" s="4"/>
      <c r="H43" s="4"/>
      <c r="I43" s="4">
        <v>525</v>
      </c>
      <c r="J43" s="4"/>
      <c r="K43" s="4"/>
      <c r="L43" s="4">
        <v>600</v>
      </c>
      <c r="M43" s="4"/>
      <c r="N43" s="4"/>
      <c r="O43" s="4"/>
      <c r="P43" s="4"/>
      <c r="Q43" s="4"/>
      <c r="R43" s="4"/>
      <c r="S43" s="4"/>
      <c r="T43" s="4"/>
      <c r="U43" s="4"/>
      <c r="V43" s="4"/>
    </row>
    <row r="44" spans="1:22" x14ac:dyDescent="0.2">
      <c r="A44" s="3">
        <v>41677</v>
      </c>
      <c r="B44" s="4">
        <v>450</v>
      </c>
      <c r="C44" s="4"/>
      <c r="D44" s="4"/>
      <c r="E44" s="4"/>
      <c r="F44" s="4"/>
      <c r="G44" s="4"/>
      <c r="H44" s="4"/>
      <c r="I44" s="4">
        <v>400</v>
      </c>
      <c r="J44" s="4"/>
      <c r="K44" s="4"/>
      <c r="L44" s="4">
        <v>524</v>
      </c>
      <c r="M44" s="4"/>
      <c r="N44" s="4"/>
      <c r="O44" s="4"/>
      <c r="P44" s="4"/>
      <c r="Q44" s="4"/>
      <c r="R44" s="4"/>
      <c r="S44" s="4"/>
      <c r="T44" s="4"/>
      <c r="U44" s="4"/>
      <c r="V44" s="4"/>
    </row>
    <row r="45" spans="1:22" x14ac:dyDescent="0.2">
      <c r="A45" s="3">
        <v>41684</v>
      </c>
      <c r="B45" s="4"/>
      <c r="C45" s="4"/>
      <c r="D45" s="4"/>
      <c r="E45" s="4"/>
      <c r="F45" s="4"/>
      <c r="G45" s="4"/>
      <c r="H45" s="4"/>
      <c r="I45" s="4"/>
      <c r="J45" s="4"/>
      <c r="K45" s="4"/>
      <c r="L45" s="4">
        <v>500</v>
      </c>
      <c r="M45" s="4"/>
      <c r="N45" s="4"/>
      <c r="O45" s="4"/>
      <c r="P45" s="4"/>
      <c r="Q45" s="4"/>
      <c r="R45" s="4"/>
      <c r="S45" s="4"/>
      <c r="T45" s="4"/>
      <c r="U45" s="4"/>
      <c r="V45" s="4"/>
    </row>
    <row r="46" spans="1:22" x14ac:dyDescent="0.2">
      <c r="A46" s="3">
        <v>41691</v>
      </c>
      <c r="B46" s="4"/>
      <c r="C46" s="4"/>
      <c r="D46" s="4"/>
      <c r="E46" s="4"/>
      <c r="F46" s="4"/>
      <c r="G46" s="4"/>
      <c r="H46" s="4"/>
      <c r="I46" s="4">
        <v>365</v>
      </c>
      <c r="J46" s="4"/>
      <c r="K46" s="4"/>
      <c r="L46" s="4">
        <v>424</v>
      </c>
      <c r="M46" s="4"/>
      <c r="N46" s="4"/>
      <c r="O46" s="4"/>
      <c r="P46" s="4"/>
      <c r="Q46" s="4"/>
      <c r="R46" s="4"/>
      <c r="S46" s="4"/>
      <c r="T46" s="4"/>
      <c r="U46" s="4"/>
      <c r="V46" s="4"/>
    </row>
    <row r="47" spans="1:22" x14ac:dyDescent="0.2">
      <c r="A47" s="3">
        <v>41698</v>
      </c>
      <c r="B47" s="4"/>
      <c r="C47" s="4"/>
      <c r="D47" s="4"/>
      <c r="E47" s="4"/>
      <c r="F47" s="4"/>
      <c r="G47" s="4"/>
      <c r="H47" s="4"/>
      <c r="I47" s="4"/>
      <c r="J47" s="4"/>
      <c r="K47" s="4"/>
      <c r="L47" s="4">
        <v>375</v>
      </c>
      <c r="M47" s="4"/>
      <c r="N47" s="4"/>
      <c r="O47" s="4"/>
      <c r="P47" s="4"/>
      <c r="Q47" s="4"/>
      <c r="R47" s="4"/>
      <c r="S47" s="4"/>
      <c r="T47" s="4"/>
      <c r="U47" s="4"/>
      <c r="V47" s="4"/>
    </row>
    <row r="48" spans="1:22" x14ac:dyDescent="0.2">
      <c r="A48" s="3">
        <v>41705</v>
      </c>
      <c r="B48" s="4"/>
      <c r="C48" s="4"/>
      <c r="D48" s="4"/>
      <c r="E48" s="4"/>
      <c r="F48" s="4"/>
      <c r="G48" s="4"/>
      <c r="H48" s="4"/>
      <c r="I48" s="4">
        <v>400</v>
      </c>
      <c r="J48" s="4"/>
      <c r="K48" s="4"/>
      <c r="L48" s="4">
        <v>400</v>
      </c>
      <c r="M48" s="4"/>
      <c r="N48" s="4"/>
      <c r="O48" s="4"/>
      <c r="P48" s="4"/>
      <c r="Q48" s="4"/>
      <c r="R48" s="4"/>
      <c r="S48" s="4"/>
      <c r="T48" s="4"/>
      <c r="U48" s="4"/>
      <c r="V48" s="4"/>
    </row>
    <row r="49" spans="1:22" x14ac:dyDescent="0.2">
      <c r="A49" s="3">
        <v>41712</v>
      </c>
      <c r="B49" s="4"/>
      <c r="C49" s="4"/>
      <c r="D49" s="4"/>
      <c r="E49" s="4"/>
      <c r="F49" s="4"/>
      <c r="G49" s="4"/>
      <c r="H49" s="4"/>
      <c r="I49" s="4">
        <v>300</v>
      </c>
      <c r="J49" s="4"/>
      <c r="K49" s="4"/>
      <c r="L49" s="4">
        <v>353</v>
      </c>
      <c r="M49" s="4"/>
      <c r="N49" s="4"/>
      <c r="O49" s="4"/>
      <c r="P49" s="4"/>
      <c r="Q49" s="4"/>
      <c r="R49" s="4"/>
      <c r="S49" s="4"/>
      <c r="T49" s="4"/>
      <c r="U49" s="4"/>
      <c r="V49" s="4"/>
    </row>
    <row r="50" spans="1:22" x14ac:dyDescent="0.2">
      <c r="A50" s="3">
        <v>41719</v>
      </c>
      <c r="B50" s="4"/>
      <c r="C50" s="4"/>
      <c r="D50" s="4"/>
      <c r="E50" s="4"/>
      <c r="F50" s="4"/>
      <c r="G50" s="4"/>
      <c r="H50" s="4">
        <v>340</v>
      </c>
      <c r="I50" s="4">
        <v>325</v>
      </c>
      <c r="J50" s="4"/>
      <c r="K50" s="4"/>
      <c r="L50" s="4">
        <v>350</v>
      </c>
      <c r="M50" s="4"/>
      <c r="N50" s="4"/>
      <c r="O50" s="4"/>
      <c r="P50" s="4"/>
      <c r="Q50" s="4"/>
      <c r="R50" s="4"/>
      <c r="S50" s="4"/>
      <c r="T50" s="4"/>
      <c r="U50" s="4"/>
      <c r="V50" s="4"/>
    </row>
    <row r="51" spans="1:22" x14ac:dyDescent="0.2">
      <c r="A51" s="3">
        <v>41726</v>
      </c>
      <c r="B51" s="4"/>
      <c r="C51" s="4"/>
      <c r="D51" s="4"/>
      <c r="E51" s="4"/>
      <c r="F51" s="4"/>
      <c r="G51" s="4"/>
      <c r="H51" s="4">
        <v>340</v>
      </c>
      <c r="I51" s="4"/>
      <c r="J51" s="4"/>
      <c r="K51" s="4"/>
      <c r="L51" s="4">
        <v>300</v>
      </c>
      <c r="M51" s="4"/>
      <c r="N51" s="4"/>
      <c r="O51" s="4"/>
      <c r="P51" s="4"/>
      <c r="Q51" s="4"/>
      <c r="R51" s="4"/>
      <c r="S51" s="4"/>
      <c r="T51" s="4"/>
      <c r="U51" s="4"/>
      <c r="V51" s="4"/>
    </row>
    <row r="52" spans="1:22" x14ac:dyDescent="0.2">
      <c r="A52" s="3">
        <v>41733</v>
      </c>
      <c r="B52" s="4"/>
      <c r="C52" s="4"/>
      <c r="D52" s="4"/>
      <c r="E52" s="4"/>
      <c r="F52" s="4"/>
      <c r="G52" s="4"/>
      <c r="H52" s="4"/>
      <c r="I52" s="4"/>
      <c r="J52" s="4"/>
      <c r="K52" s="4"/>
      <c r="L52" s="4">
        <v>350</v>
      </c>
      <c r="M52" s="4"/>
      <c r="N52" s="4"/>
      <c r="O52" s="4"/>
      <c r="P52" s="4">
        <v>425</v>
      </c>
      <c r="Q52" s="4"/>
      <c r="R52" s="4"/>
      <c r="S52" s="4"/>
      <c r="T52" s="4"/>
      <c r="U52" s="4"/>
      <c r="V52" s="4"/>
    </row>
    <row r="53" spans="1:22" x14ac:dyDescent="0.2">
      <c r="A53" s="3">
        <v>41740</v>
      </c>
      <c r="B53" s="4"/>
      <c r="C53" s="4"/>
      <c r="D53" s="4"/>
      <c r="E53" s="4"/>
      <c r="F53" s="4"/>
      <c r="G53" s="4"/>
      <c r="H53" s="4"/>
      <c r="I53" s="4"/>
      <c r="J53" s="4"/>
      <c r="K53" s="4"/>
      <c r="L53" s="4">
        <v>365</v>
      </c>
      <c r="M53" s="4"/>
      <c r="N53" s="4"/>
      <c r="O53" s="4"/>
      <c r="P53" s="4">
        <v>425</v>
      </c>
      <c r="Q53" s="4"/>
      <c r="R53" s="4"/>
      <c r="S53" s="4"/>
      <c r="T53" s="4"/>
      <c r="U53" s="4"/>
      <c r="V53" s="4"/>
    </row>
    <row r="54" spans="1:22" x14ac:dyDescent="0.2">
      <c r="A54" s="3">
        <v>41747</v>
      </c>
      <c r="B54" s="4"/>
      <c r="C54" s="4"/>
      <c r="D54" s="4"/>
      <c r="E54" s="4"/>
      <c r="F54" s="4"/>
      <c r="G54" s="4"/>
      <c r="H54" s="4"/>
      <c r="I54" s="4"/>
      <c r="J54" s="4"/>
      <c r="K54" s="4"/>
      <c r="L54" s="4">
        <v>350</v>
      </c>
      <c r="M54" s="4"/>
      <c r="N54" s="4"/>
      <c r="O54" s="4"/>
      <c r="P54" s="4">
        <v>350</v>
      </c>
      <c r="Q54" s="4"/>
      <c r="R54" s="4"/>
      <c r="S54" s="4"/>
      <c r="T54" s="4"/>
      <c r="U54" s="4"/>
      <c r="V54" s="4"/>
    </row>
    <row r="55" spans="1:22" x14ac:dyDescent="0.2">
      <c r="A55" s="3">
        <v>41754</v>
      </c>
      <c r="B55" s="4"/>
      <c r="C55" s="4"/>
      <c r="D55" s="4"/>
      <c r="E55" s="4"/>
      <c r="F55" s="4"/>
      <c r="G55" s="4"/>
      <c r="H55" s="4">
        <v>310</v>
      </c>
      <c r="I55" s="4"/>
      <c r="J55" s="4"/>
      <c r="K55" s="4"/>
      <c r="L55" s="4">
        <v>350</v>
      </c>
      <c r="M55" s="4"/>
      <c r="N55" s="4"/>
      <c r="O55" s="4"/>
      <c r="P55" s="4">
        <v>350</v>
      </c>
      <c r="Q55" s="4"/>
      <c r="R55" s="4"/>
      <c r="S55" s="4"/>
      <c r="T55" s="4"/>
      <c r="U55" s="4"/>
      <c r="V55" s="4"/>
    </row>
    <row r="56" spans="1:22" x14ac:dyDescent="0.2">
      <c r="A56" s="3">
        <v>41761</v>
      </c>
      <c r="B56" s="4"/>
      <c r="C56" s="4"/>
      <c r="D56" s="4"/>
      <c r="E56" s="4"/>
      <c r="F56" s="4"/>
      <c r="G56" s="4"/>
      <c r="H56" s="4"/>
      <c r="I56" s="4">
        <v>400</v>
      </c>
      <c r="J56" s="4"/>
      <c r="K56" s="4"/>
      <c r="L56" s="4">
        <v>355</v>
      </c>
      <c r="M56" s="4"/>
      <c r="N56" s="4"/>
      <c r="O56" s="4"/>
      <c r="P56" s="4"/>
      <c r="Q56" s="4"/>
      <c r="R56" s="4"/>
      <c r="S56" s="4"/>
      <c r="T56" s="4"/>
      <c r="U56" s="4"/>
      <c r="V56" s="4"/>
    </row>
    <row r="57" spans="1:22" x14ac:dyDescent="0.2">
      <c r="A57" s="3">
        <v>41768</v>
      </c>
      <c r="B57" s="4"/>
      <c r="C57" s="4"/>
      <c r="D57" s="4"/>
      <c r="E57" s="4"/>
      <c r="F57" s="4"/>
      <c r="G57" s="4"/>
      <c r="H57" s="4"/>
      <c r="I57" s="4">
        <v>400</v>
      </c>
      <c r="J57" s="4"/>
      <c r="K57" s="4"/>
      <c r="L57" s="4">
        <v>380</v>
      </c>
      <c r="M57" s="4"/>
      <c r="N57" s="4"/>
      <c r="O57" s="4"/>
      <c r="P57" s="4"/>
      <c r="Q57" s="4"/>
      <c r="R57" s="4"/>
      <c r="S57" s="4"/>
      <c r="T57" s="4"/>
      <c r="U57" s="4"/>
      <c r="V57" s="4"/>
    </row>
    <row r="58" spans="1:22" x14ac:dyDescent="0.2">
      <c r="A58" s="3">
        <v>41775</v>
      </c>
      <c r="B58" s="4"/>
      <c r="C58" s="4"/>
      <c r="D58" s="4"/>
      <c r="E58" s="4"/>
      <c r="F58" s="4"/>
      <c r="G58" s="4"/>
      <c r="H58" s="4"/>
      <c r="I58" s="4"/>
      <c r="J58" s="4"/>
      <c r="K58" s="4"/>
      <c r="L58" s="4">
        <v>425</v>
      </c>
      <c r="M58" s="4"/>
      <c r="N58" s="4"/>
      <c r="O58" s="4"/>
      <c r="P58" s="4">
        <v>550</v>
      </c>
      <c r="Q58" s="4"/>
      <c r="R58" s="4"/>
      <c r="S58" s="4"/>
      <c r="T58" s="4"/>
      <c r="U58" s="4"/>
      <c r="V58" s="4"/>
    </row>
    <row r="59" spans="1:22" x14ac:dyDescent="0.2">
      <c r="A59" s="3">
        <v>41782</v>
      </c>
      <c r="B59" s="4"/>
      <c r="C59" s="4"/>
      <c r="D59" s="4"/>
      <c r="E59" s="4"/>
      <c r="F59" s="4"/>
      <c r="G59" s="4"/>
      <c r="H59" s="4"/>
      <c r="I59" s="4"/>
      <c r="J59" s="4"/>
      <c r="K59" s="4"/>
      <c r="L59" s="4">
        <v>425</v>
      </c>
      <c r="M59" s="4"/>
      <c r="N59" s="4"/>
      <c r="O59" s="4"/>
      <c r="P59" s="4">
        <v>650</v>
      </c>
      <c r="Q59" s="4"/>
      <c r="R59" s="4"/>
      <c r="S59" s="4"/>
      <c r="T59" s="4"/>
      <c r="U59" s="4"/>
      <c r="V59" s="4"/>
    </row>
    <row r="60" spans="1:22" x14ac:dyDescent="0.2">
      <c r="A60" s="3">
        <v>41789</v>
      </c>
      <c r="B60" s="4"/>
      <c r="C60" s="4"/>
      <c r="D60" s="4"/>
      <c r="E60" s="4"/>
      <c r="F60" s="4"/>
      <c r="G60" s="4"/>
      <c r="H60" s="4"/>
      <c r="I60" s="4"/>
      <c r="J60" s="4"/>
      <c r="K60" s="4"/>
      <c r="L60" s="4">
        <v>450</v>
      </c>
      <c r="M60" s="4"/>
      <c r="N60" s="4"/>
      <c r="O60" s="4"/>
      <c r="P60" s="4"/>
      <c r="Q60" s="4"/>
      <c r="R60" s="4"/>
      <c r="S60" s="4"/>
      <c r="T60" s="4"/>
      <c r="U60" s="4"/>
      <c r="V60" s="4"/>
    </row>
    <row r="61" spans="1:22" x14ac:dyDescent="0.2">
      <c r="A61" s="3">
        <v>41796</v>
      </c>
      <c r="B61" s="4"/>
      <c r="C61" s="4"/>
      <c r="D61" s="4"/>
      <c r="E61" s="4"/>
      <c r="F61" s="4"/>
      <c r="G61" s="4"/>
      <c r="H61" s="4">
        <v>260</v>
      </c>
      <c r="I61" s="4"/>
      <c r="J61" s="4"/>
      <c r="K61" s="4"/>
      <c r="L61" s="4">
        <v>450</v>
      </c>
      <c r="M61" s="4"/>
      <c r="N61" s="4"/>
      <c r="O61" s="4"/>
      <c r="P61" s="4"/>
      <c r="Q61" s="4"/>
      <c r="R61" s="4"/>
      <c r="S61" s="4"/>
      <c r="T61" s="4"/>
      <c r="U61" s="4"/>
      <c r="V61" s="4"/>
    </row>
    <row r="62" spans="1:22" x14ac:dyDescent="0.2">
      <c r="A62" s="3">
        <v>41803</v>
      </c>
      <c r="B62" s="4"/>
      <c r="C62" s="4"/>
      <c r="D62" s="4"/>
      <c r="E62" s="4"/>
      <c r="F62" s="4"/>
      <c r="G62" s="4"/>
      <c r="H62" s="4"/>
      <c r="I62" s="4"/>
      <c r="J62" s="4"/>
      <c r="K62" s="4"/>
      <c r="L62" s="4">
        <v>358</v>
      </c>
      <c r="M62" s="4"/>
      <c r="N62" s="4"/>
      <c r="O62" s="4"/>
      <c r="P62" s="4"/>
      <c r="Q62" s="4"/>
      <c r="R62" s="4"/>
      <c r="S62" s="4"/>
      <c r="T62" s="4"/>
      <c r="U62" s="4"/>
      <c r="V62" s="4"/>
    </row>
    <row r="63" spans="1:22" x14ac:dyDescent="0.2">
      <c r="A63" s="3">
        <v>41810</v>
      </c>
      <c r="B63" s="4"/>
      <c r="C63" s="4"/>
      <c r="D63" s="4"/>
      <c r="E63" s="4"/>
      <c r="F63" s="4"/>
      <c r="G63" s="4"/>
      <c r="H63" s="4"/>
      <c r="I63" s="4"/>
      <c r="J63" s="4"/>
      <c r="K63" s="4"/>
      <c r="L63" s="4">
        <v>344</v>
      </c>
      <c r="M63" s="4"/>
      <c r="N63" s="4"/>
      <c r="O63" s="4"/>
      <c r="P63" s="4">
        <v>450</v>
      </c>
      <c r="Q63" s="4"/>
      <c r="R63" s="4"/>
      <c r="S63" s="4"/>
      <c r="T63" s="4"/>
      <c r="U63" s="4"/>
      <c r="V63" s="4"/>
    </row>
    <row r="64" spans="1:22" x14ac:dyDescent="0.2">
      <c r="A64" s="3">
        <v>41817</v>
      </c>
      <c r="B64" s="4"/>
      <c r="C64" s="4"/>
      <c r="D64" s="4">
        <v>400</v>
      </c>
      <c r="E64" s="4"/>
      <c r="F64" s="4"/>
      <c r="G64" s="4"/>
      <c r="H64" s="4">
        <v>260</v>
      </c>
      <c r="I64" s="4"/>
      <c r="J64" s="4"/>
      <c r="K64" s="4"/>
      <c r="L64" s="4">
        <v>338</v>
      </c>
      <c r="M64" s="4"/>
      <c r="N64" s="4"/>
      <c r="O64" s="4"/>
      <c r="P64" s="4">
        <v>400</v>
      </c>
      <c r="Q64" s="4"/>
      <c r="R64" s="4"/>
      <c r="S64" s="4">
        <v>300</v>
      </c>
      <c r="T64" s="4"/>
      <c r="U64" s="4"/>
      <c r="V64" s="4"/>
    </row>
    <row r="65" spans="1:22" x14ac:dyDescent="0.2">
      <c r="A65" s="3">
        <v>41824</v>
      </c>
      <c r="B65" s="4"/>
      <c r="C65" s="4"/>
      <c r="D65" s="4">
        <v>400</v>
      </c>
      <c r="E65" s="4"/>
      <c r="F65" s="4"/>
      <c r="G65" s="4"/>
      <c r="H65" s="4">
        <v>260</v>
      </c>
      <c r="I65" s="4"/>
      <c r="J65" s="4"/>
      <c r="K65" s="4"/>
      <c r="L65" s="4">
        <v>300</v>
      </c>
      <c r="M65" s="4"/>
      <c r="N65" s="4"/>
      <c r="O65" s="4"/>
      <c r="P65" s="4">
        <v>400</v>
      </c>
      <c r="Q65" s="4">
        <v>300</v>
      </c>
      <c r="R65" s="4"/>
      <c r="S65" s="4"/>
      <c r="T65" s="4"/>
      <c r="U65" s="4"/>
      <c r="V65" s="4"/>
    </row>
    <row r="66" spans="1:22" x14ac:dyDescent="0.2">
      <c r="A66" s="3">
        <v>41831</v>
      </c>
      <c r="B66" s="4"/>
      <c r="C66" s="4"/>
      <c r="D66" s="4"/>
      <c r="E66" s="4"/>
      <c r="F66" s="4"/>
      <c r="G66" s="4"/>
      <c r="H66" s="4"/>
      <c r="I66" s="4"/>
      <c r="J66" s="4"/>
      <c r="K66" s="4"/>
      <c r="L66" s="4">
        <v>425</v>
      </c>
      <c r="M66" s="4"/>
      <c r="N66" s="4"/>
      <c r="O66" s="4"/>
      <c r="P66" s="4">
        <v>470</v>
      </c>
      <c r="Q66" s="4">
        <v>375</v>
      </c>
      <c r="R66" s="4"/>
      <c r="S66" s="4"/>
      <c r="T66" s="4"/>
      <c r="U66" s="4"/>
      <c r="V66" s="4"/>
    </row>
    <row r="67" spans="1:22" x14ac:dyDescent="0.2">
      <c r="A67" s="3">
        <v>41838</v>
      </c>
      <c r="B67" s="4"/>
      <c r="C67" s="4"/>
      <c r="D67" s="4"/>
      <c r="E67" s="4"/>
      <c r="F67" s="4"/>
      <c r="G67" s="4"/>
      <c r="H67" s="4">
        <v>260</v>
      </c>
      <c r="I67" s="4"/>
      <c r="J67" s="4"/>
      <c r="K67" s="4"/>
      <c r="L67" s="4">
        <v>450</v>
      </c>
      <c r="M67" s="4"/>
      <c r="N67" s="4"/>
      <c r="O67" s="4"/>
      <c r="P67" s="4">
        <v>470</v>
      </c>
      <c r="Q67" s="4">
        <v>375</v>
      </c>
      <c r="R67" s="4"/>
      <c r="S67" s="4"/>
      <c r="T67" s="4"/>
      <c r="U67" s="4"/>
      <c r="V67" s="4"/>
    </row>
    <row r="68" spans="1:22" x14ac:dyDescent="0.2">
      <c r="A68" s="3">
        <v>41845</v>
      </c>
      <c r="B68" s="4"/>
      <c r="C68" s="4"/>
      <c r="D68" s="4"/>
      <c r="E68" s="4"/>
      <c r="F68" s="4"/>
      <c r="G68" s="4"/>
      <c r="H68" s="4">
        <v>260</v>
      </c>
      <c r="I68" s="4"/>
      <c r="J68" s="4"/>
      <c r="K68" s="4"/>
      <c r="L68" s="4"/>
      <c r="M68" s="4"/>
      <c r="N68" s="4"/>
      <c r="O68" s="4"/>
      <c r="P68" s="4">
        <v>575</v>
      </c>
      <c r="Q68" s="4">
        <v>400</v>
      </c>
      <c r="R68" s="4"/>
      <c r="S68" s="4"/>
      <c r="T68" s="4"/>
      <c r="U68" s="4"/>
      <c r="V68" s="4"/>
    </row>
    <row r="69" spans="1:22" x14ac:dyDescent="0.2">
      <c r="A69" s="3">
        <v>41852</v>
      </c>
      <c r="B69" s="4"/>
      <c r="C69" s="4"/>
      <c r="D69" s="4"/>
      <c r="E69" s="4"/>
      <c r="F69" s="4"/>
      <c r="G69" s="4"/>
      <c r="H69" s="4">
        <v>260</v>
      </c>
      <c r="I69" s="4"/>
      <c r="J69" s="4"/>
      <c r="K69" s="4"/>
      <c r="L69" s="4"/>
      <c r="M69" s="4"/>
      <c r="N69" s="4"/>
      <c r="O69" s="4"/>
      <c r="P69" s="4">
        <v>575</v>
      </c>
      <c r="Q69" s="4">
        <v>400</v>
      </c>
      <c r="R69" s="4"/>
      <c r="S69" s="4"/>
      <c r="T69" s="4"/>
      <c r="U69" s="4"/>
      <c r="V69" s="4"/>
    </row>
    <row r="70" spans="1:22" x14ac:dyDescent="0.2">
      <c r="A70" s="3">
        <v>41859</v>
      </c>
      <c r="B70" s="4"/>
      <c r="C70" s="4"/>
      <c r="D70" s="4"/>
      <c r="E70" s="4"/>
      <c r="F70" s="4"/>
      <c r="G70" s="4"/>
      <c r="H70" s="4"/>
      <c r="I70" s="4"/>
      <c r="J70" s="4"/>
      <c r="K70" s="4"/>
      <c r="L70" s="4">
        <v>440</v>
      </c>
      <c r="M70" s="4"/>
      <c r="N70" s="4"/>
      <c r="O70" s="4"/>
      <c r="P70" s="4">
        <v>375</v>
      </c>
      <c r="Q70" s="4">
        <v>400</v>
      </c>
      <c r="R70" s="4"/>
      <c r="S70" s="4"/>
      <c r="T70" s="4"/>
      <c r="U70" s="4"/>
      <c r="V70" s="4"/>
    </row>
    <row r="71" spans="1:22" x14ac:dyDescent="0.2">
      <c r="A71" s="3">
        <v>41866</v>
      </c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>
        <v>330</v>
      </c>
      <c r="R71" s="4"/>
      <c r="S71" s="4"/>
      <c r="T71" s="4"/>
      <c r="U71" s="4"/>
      <c r="V71" s="4"/>
    </row>
    <row r="72" spans="1:22" x14ac:dyDescent="0.2">
      <c r="A72" s="3">
        <v>41873</v>
      </c>
      <c r="B72" s="4"/>
      <c r="C72" s="4"/>
      <c r="D72" s="4">
        <v>550</v>
      </c>
      <c r="E72" s="4">
        <v>550</v>
      </c>
      <c r="F72" s="4"/>
      <c r="G72" s="4">
        <v>260</v>
      </c>
      <c r="H72" s="4"/>
      <c r="I72" s="4"/>
      <c r="J72" s="4"/>
      <c r="K72" s="4"/>
      <c r="L72" s="4">
        <v>550</v>
      </c>
      <c r="M72" s="4"/>
      <c r="N72" s="4"/>
      <c r="O72" s="4"/>
      <c r="P72" s="4">
        <v>950</v>
      </c>
      <c r="Q72" s="4">
        <v>400</v>
      </c>
      <c r="R72" s="4"/>
      <c r="S72" s="4"/>
      <c r="T72" s="4"/>
      <c r="U72" s="4"/>
      <c r="V72" s="4"/>
    </row>
    <row r="73" spans="1:22" x14ac:dyDescent="0.2">
      <c r="A73" s="3">
        <v>41880</v>
      </c>
      <c r="B73" s="4">
        <v>1110</v>
      </c>
      <c r="C73" s="4"/>
      <c r="D73" s="4"/>
      <c r="E73" s="4"/>
      <c r="F73" s="4">
        <v>950</v>
      </c>
      <c r="G73" s="4"/>
      <c r="H73" s="4">
        <v>260</v>
      </c>
      <c r="I73" s="4"/>
      <c r="J73" s="4"/>
      <c r="K73" s="4"/>
      <c r="L73" s="4"/>
      <c r="M73" s="4"/>
      <c r="N73" s="4"/>
      <c r="O73" s="4"/>
      <c r="P73" s="4">
        <v>1100</v>
      </c>
      <c r="Q73" s="4">
        <v>800</v>
      </c>
      <c r="R73" s="4"/>
      <c r="S73" s="4"/>
      <c r="T73" s="4"/>
      <c r="U73" s="4"/>
      <c r="V73" s="4"/>
    </row>
    <row r="74" spans="1:22" x14ac:dyDescent="0.2">
      <c r="A74" s="3">
        <v>41887</v>
      </c>
      <c r="B74" s="4"/>
      <c r="C74" s="4"/>
      <c r="D74" s="4"/>
      <c r="E74" s="4"/>
      <c r="F74" s="4"/>
      <c r="G74" s="4"/>
      <c r="H74" s="4">
        <v>260</v>
      </c>
      <c r="I74" s="4"/>
      <c r="J74" s="4"/>
      <c r="K74" s="4"/>
      <c r="L74" s="4">
        <v>700</v>
      </c>
      <c r="M74" s="4"/>
      <c r="N74" s="4"/>
      <c r="O74" s="4"/>
      <c r="P74" s="4">
        <v>850</v>
      </c>
      <c r="Q74" s="4">
        <v>800</v>
      </c>
      <c r="R74" s="4"/>
      <c r="S74" s="4"/>
      <c r="T74" s="4"/>
      <c r="U74" s="4"/>
      <c r="V74" s="4"/>
    </row>
    <row r="75" spans="1:22" x14ac:dyDescent="0.2">
      <c r="A75" s="3">
        <v>41894</v>
      </c>
      <c r="B75" s="4"/>
      <c r="C75" s="4"/>
      <c r="D75" s="4">
        <v>650</v>
      </c>
      <c r="E75" s="4"/>
      <c r="F75" s="4"/>
      <c r="G75" s="4"/>
      <c r="H75" s="4">
        <v>260</v>
      </c>
      <c r="I75" s="4"/>
      <c r="J75" s="4"/>
      <c r="K75" s="4"/>
      <c r="L75" s="4">
        <v>744</v>
      </c>
      <c r="M75" s="4"/>
      <c r="N75" s="4"/>
      <c r="O75" s="4"/>
      <c r="P75" s="4"/>
      <c r="Q75" s="4">
        <v>900</v>
      </c>
      <c r="R75" s="4"/>
      <c r="S75" s="4"/>
      <c r="T75" s="4"/>
      <c r="U75" s="4"/>
      <c r="V75" s="4"/>
    </row>
    <row r="76" spans="1:22" x14ac:dyDescent="0.2">
      <c r="A76" s="3">
        <v>41901</v>
      </c>
      <c r="B76" s="4">
        <v>450</v>
      </c>
      <c r="C76" s="4"/>
      <c r="D76" s="4">
        <v>500</v>
      </c>
      <c r="E76" s="4"/>
      <c r="F76" s="4"/>
      <c r="G76" s="4"/>
      <c r="H76" s="4">
        <v>260</v>
      </c>
      <c r="I76" s="4"/>
      <c r="J76" s="4">
        <v>0</v>
      </c>
      <c r="K76" s="4"/>
      <c r="L76" s="4">
        <v>660</v>
      </c>
      <c r="M76" s="4"/>
      <c r="N76" s="4"/>
      <c r="O76" s="4"/>
      <c r="P76" s="4"/>
      <c r="Q76" s="4">
        <v>450</v>
      </c>
      <c r="R76" s="4"/>
      <c r="S76" s="4"/>
      <c r="T76" s="4"/>
      <c r="U76" s="4"/>
      <c r="V76" s="4"/>
    </row>
    <row r="77" spans="1:22" x14ac:dyDescent="0.2">
      <c r="A77" s="3">
        <v>41908</v>
      </c>
      <c r="B77" s="4">
        <v>310</v>
      </c>
      <c r="C77" s="4"/>
      <c r="D77" s="4">
        <v>350</v>
      </c>
      <c r="E77" s="4"/>
      <c r="F77" s="4"/>
      <c r="G77" s="4"/>
      <c r="H77" s="4">
        <v>260</v>
      </c>
      <c r="I77" s="4"/>
      <c r="J77" s="4"/>
      <c r="K77" s="4"/>
      <c r="L77" s="4">
        <v>480</v>
      </c>
      <c r="M77" s="4"/>
      <c r="N77" s="4"/>
      <c r="O77" s="4"/>
      <c r="P77" s="4">
        <v>450</v>
      </c>
      <c r="Q77" s="4"/>
      <c r="R77" s="4"/>
      <c r="S77" s="4"/>
      <c r="T77" s="4"/>
      <c r="U77" s="4"/>
      <c r="V77" s="4"/>
    </row>
    <row r="78" spans="1:22" x14ac:dyDescent="0.2">
      <c r="A78" s="3">
        <v>41915</v>
      </c>
      <c r="B78" s="4"/>
      <c r="C78" s="4"/>
      <c r="D78" s="4"/>
      <c r="E78" s="4"/>
      <c r="F78" s="4"/>
      <c r="G78" s="4"/>
      <c r="H78" s="4">
        <v>260</v>
      </c>
      <c r="I78" s="4"/>
      <c r="J78" s="4"/>
      <c r="K78" s="4">
        <v>700</v>
      </c>
      <c r="L78" s="4">
        <v>605</v>
      </c>
      <c r="M78" s="4"/>
      <c r="N78" s="4"/>
      <c r="O78" s="4"/>
      <c r="P78" s="4"/>
      <c r="Q78" s="4"/>
      <c r="R78" s="4"/>
      <c r="S78" s="4">
        <v>600</v>
      </c>
      <c r="T78" s="4"/>
      <c r="U78" s="4"/>
      <c r="V78" s="4"/>
    </row>
    <row r="79" spans="1:22" x14ac:dyDescent="0.2">
      <c r="A79" s="3">
        <v>41922</v>
      </c>
      <c r="B79" s="4">
        <v>950</v>
      </c>
      <c r="C79" s="4"/>
      <c r="D79" s="4"/>
      <c r="E79" s="4"/>
      <c r="F79" s="4">
        <v>775</v>
      </c>
      <c r="G79" s="4"/>
      <c r="H79" s="4">
        <v>260</v>
      </c>
      <c r="I79" s="4"/>
      <c r="J79" s="4"/>
      <c r="K79" s="4"/>
      <c r="L79" s="4">
        <v>765</v>
      </c>
      <c r="M79" s="4"/>
      <c r="N79" s="4"/>
      <c r="O79" s="4"/>
      <c r="P79" s="4">
        <v>700</v>
      </c>
      <c r="Q79" s="4"/>
      <c r="R79" s="4"/>
      <c r="S79" s="4"/>
      <c r="T79" s="4"/>
      <c r="U79" s="4"/>
      <c r="V79" s="4"/>
    </row>
    <row r="80" spans="1:22" x14ac:dyDescent="0.2">
      <c r="A80" s="3">
        <v>41929</v>
      </c>
      <c r="B80" s="4">
        <v>450</v>
      </c>
      <c r="C80" s="4"/>
      <c r="D80" s="4"/>
      <c r="E80" s="4"/>
      <c r="F80" s="4">
        <v>650</v>
      </c>
      <c r="G80" s="4"/>
      <c r="H80" s="4">
        <v>260</v>
      </c>
      <c r="I80" s="4"/>
      <c r="J80" s="4"/>
      <c r="K80" s="4"/>
      <c r="L80" s="4">
        <v>715</v>
      </c>
      <c r="M80" s="4"/>
      <c r="N80" s="4"/>
      <c r="O80" s="4"/>
      <c r="P80" s="4"/>
      <c r="Q80" s="4"/>
      <c r="R80" s="4"/>
      <c r="S80" s="4"/>
      <c r="T80" s="4"/>
      <c r="U80" s="4"/>
      <c r="V80" s="4"/>
    </row>
    <row r="81" spans="1:22" x14ac:dyDescent="0.2">
      <c r="A81" s="3">
        <v>41936</v>
      </c>
      <c r="B81" s="4">
        <v>525</v>
      </c>
      <c r="C81" s="4"/>
      <c r="D81" s="4"/>
      <c r="E81" s="4"/>
      <c r="F81" s="4"/>
      <c r="G81" s="4"/>
      <c r="H81" s="4">
        <v>260</v>
      </c>
      <c r="I81" s="4"/>
      <c r="J81" s="4"/>
      <c r="K81" s="4"/>
      <c r="L81" s="4">
        <v>520</v>
      </c>
      <c r="M81" s="4"/>
      <c r="N81" s="4"/>
      <c r="O81" s="4"/>
      <c r="P81" s="4"/>
      <c r="Q81" s="4"/>
      <c r="R81" s="4"/>
      <c r="S81" s="4"/>
      <c r="T81" s="4"/>
      <c r="U81" s="4"/>
      <c r="V81" s="4"/>
    </row>
    <row r="82" spans="1:22" x14ac:dyDescent="0.2">
      <c r="A82" s="3">
        <v>41943</v>
      </c>
      <c r="B82" s="4">
        <v>525</v>
      </c>
      <c r="C82" s="4"/>
      <c r="D82" s="4"/>
      <c r="E82" s="4"/>
      <c r="F82" s="4"/>
      <c r="G82" s="4"/>
      <c r="H82" s="4"/>
      <c r="I82" s="4"/>
      <c r="J82" s="4"/>
      <c r="K82" s="4"/>
      <c r="L82" s="4">
        <v>413</v>
      </c>
      <c r="M82" s="4"/>
      <c r="N82" s="4"/>
      <c r="O82" s="4"/>
      <c r="P82" s="4"/>
      <c r="Q82" s="4"/>
      <c r="R82" s="4"/>
      <c r="S82" s="4"/>
      <c r="T82" s="4"/>
      <c r="U82" s="4"/>
      <c r="V82" s="4"/>
    </row>
    <row r="83" spans="1:22" x14ac:dyDescent="0.2">
      <c r="A83" s="3">
        <v>41950</v>
      </c>
      <c r="B83" s="4"/>
      <c r="C83" s="4"/>
      <c r="D83" s="4"/>
      <c r="E83" s="4"/>
      <c r="F83" s="4">
        <v>325</v>
      </c>
      <c r="G83" s="4"/>
      <c r="H83" s="4">
        <v>260</v>
      </c>
      <c r="I83" s="4"/>
      <c r="J83" s="4"/>
      <c r="K83" s="4">
        <v>1150</v>
      </c>
      <c r="L83" s="4">
        <v>475</v>
      </c>
      <c r="M83" s="4"/>
      <c r="N83" s="4"/>
      <c r="O83" s="4"/>
      <c r="P83" s="4"/>
      <c r="Q83" s="4"/>
      <c r="R83" s="4"/>
      <c r="S83" s="4"/>
      <c r="T83" s="4"/>
      <c r="U83" s="4"/>
      <c r="V83" s="4"/>
    </row>
    <row r="84" spans="1:22" x14ac:dyDescent="0.2">
      <c r="A84" s="3">
        <v>41957</v>
      </c>
      <c r="B84" s="4"/>
      <c r="C84" s="4"/>
      <c r="D84" s="4"/>
      <c r="E84" s="4"/>
      <c r="F84" s="4"/>
      <c r="G84" s="4"/>
      <c r="H84" s="4"/>
      <c r="I84" s="4"/>
      <c r="J84" s="4"/>
      <c r="K84" s="4">
        <v>1150</v>
      </c>
      <c r="L84" s="4">
        <v>455</v>
      </c>
      <c r="M84" s="4"/>
      <c r="N84" s="4"/>
      <c r="O84" s="4"/>
      <c r="P84" s="4"/>
      <c r="Q84" s="4"/>
      <c r="R84" s="4"/>
      <c r="S84" s="4"/>
      <c r="T84" s="4"/>
      <c r="U84" s="4"/>
      <c r="V84" s="4"/>
    </row>
    <row r="85" spans="1:22" x14ac:dyDescent="0.2">
      <c r="A85" s="3">
        <v>41964</v>
      </c>
      <c r="B85" s="4"/>
      <c r="C85" s="4"/>
      <c r="D85" s="4"/>
      <c r="E85" s="4"/>
      <c r="F85" s="4"/>
      <c r="G85" s="4"/>
      <c r="H85" s="4">
        <v>260</v>
      </c>
      <c r="I85" s="4">
        <v>350</v>
      </c>
      <c r="J85" s="4"/>
      <c r="K85" s="4">
        <v>1150</v>
      </c>
      <c r="L85" s="4">
        <v>433</v>
      </c>
      <c r="M85" s="4"/>
      <c r="N85" s="4"/>
      <c r="O85" s="4"/>
      <c r="P85" s="4"/>
      <c r="Q85" s="4"/>
      <c r="R85" s="4"/>
      <c r="S85" s="4"/>
      <c r="T85" s="4"/>
      <c r="U85" s="4"/>
      <c r="V85" s="4"/>
    </row>
    <row r="86" spans="1:22" x14ac:dyDescent="0.2">
      <c r="A86" s="3">
        <v>41971</v>
      </c>
      <c r="B86" s="4"/>
      <c r="C86" s="4"/>
      <c r="D86" s="4"/>
      <c r="E86" s="4"/>
      <c r="F86" s="4"/>
      <c r="G86" s="4"/>
      <c r="H86" s="4">
        <v>260</v>
      </c>
      <c r="I86" s="4">
        <v>350</v>
      </c>
      <c r="J86" s="4"/>
      <c r="K86" s="4">
        <v>1150</v>
      </c>
      <c r="L86" s="4">
        <v>400</v>
      </c>
      <c r="M86" s="4"/>
      <c r="N86" s="4"/>
      <c r="O86" s="4"/>
      <c r="P86" s="4"/>
      <c r="Q86" s="4"/>
      <c r="R86" s="4"/>
      <c r="S86" s="4"/>
      <c r="T86" s="4"/>
      <c r="U86" s="4"/>
      <c r="V86" s="4"/>
    </row>
    <row r="87" spans="1:22" x14ac:dyDescent="0.2">
      <c r="A87" s="3">
        <v>41978</v>
      </c>
      <c r="B87" s="4"/>
      <c r="C87" s="4"/>
      <c r="D87" s="4"/>
      <c r="E87" s="4"/>
      <c r="F87" s="4"/>
      <c r="G87" s="4"/>
      <c r="H87" s="4">
        <v>325</v>
      </c>
      <c r="I87" s="4">
        <v>288</v>
      </c>
      <c r="J87" s="4"/>
      <c r="K87" s="4">
        <v>1150</v>
      </c>
      <c r="L87" s="4">
        <v>417</v>
      </c>
      <c r="M87" s="4"/>
      <c r="N87" s="4"/>
      <c r="O87" s="4"/>
      <c r="P87" s="4"/>
      <c r="Q87" s="4"/>
      <c r="R87" s="4"/>
      <c r="S87" s="4"/>
      <c r="T87" s="4"/>
      <c r="U87" s="4"/>
      <c r="V87" s="4"/>
    </row>
    <row r="88" spans="1:22" x14ac:dyDescent="0.2">
      <c r="A88" s="3">
        <v>41985</v>
      </c>
      <c r="B88" s="4"/>
      <c r="C88" s="4"/>
      <c r="D88" s="4"/>
      <c r="E88" s="4"/>
      <c r="F88" s="4"/>
      <c r="G88" s="4"/>
      <c r="H88" s="4"/>
      <c r="I88" s="4">
        <v>450</v>
      </c>
      <c r="J88" s="4"/>
      <c r="K88" s="4"/>
      <c r="L88" s="4">
        <v>517</v>
      </c>
      <c r="M88" s="4"/>
      <c r="N88" s="4"/>
      <c r="O88" s="4"/>
      <c r="P88" s="4"/>
      <c r="Q88" s="4"/>
      <c r="R88" s="4"/>
      <c r="S88" s="4"/>
      <c r="T88" s="4"/>
      <c r="U88" s="4"/>
      <c r="V88" s="4"/>
    </row>
    <row r="89" spans="1:22" x14ac:dyDescent="0.2">
      <c r="A89" s="3">
        <v>41992</v>
      </c>
      <c r="B89" s="4"/>
      <c r="C89" s="4"/>
      <c r="D89" s="4"/>
      <c r="E89" s="4"/>
      <c r="F89" s="4"/>
      <c r="G89" s="4"/>
      <c r="H89" s="4">
        <v>325</v>
      </c>
      <c r="I89" s="4"/>
      <c r="J89" s="4"/>
      <c r="K89" s="4"/>
      <c r="L89" s="4">
        <v>583</v>
      </c>
      <c r="M89" s="4"/>
      <c r="N89" s="4"/>
      <c r="O89" s="4"/>
      <c r="P89" s="4"/>
      <c r="Q89" s="4"/>
      <c r="R89" s="4"/>
      <c r="S89" s="4"/>
      <c r="T89" s="4"/>
      <c r="U89" s="4"/>
      <c r="V89" s="4"/>
    </row>
    <row r="90" spans="1:22" x14ac:dyDescent="0.2">
      <c r="A90" s="3">
        <v>42013</v>
      </c>
      <c r="B90" s="4"/>
      <c r="C90" s="4"/>
      <c r="D90" s="4"/>
      <c r="E90" s="4"/>
      <c r="F90" s="4"/>
      <c r="G90" s="4"/>
      <c r="H90" s="4">
        <v>350</v>
      </c>
      <c r="I90" s="4">
        <v>800</v>
      </c>
      <c r="J90" s="4"/>
      <c r="K90" s="4"/>
      <c r="L90" s="4">
        <v>683</v>
      </c>
      <c r="M90" s="4"/>
      <c r="N90" s="4"/>
      <c r="O90" s="4"/>
      <c r="P90" s="4"/>
      <c r="Q90" s="4"/>
      <c r="R90" s="4"/>
      <c r="S90" s="4"/>
      <c r="T90" s="4"/>
      <c r="U90" s="4"/>
      <c r="V90" s="4"/>
    </row>
    <row r="91" spans="1:22" x14ac:dyDescent="0.2">
      <c r="A91" s="3">
        <v>42020</v>
      </c>
      <c r="B91" s="4"/>
      <c r="C91" s="4"/>
      <c r="D91" s="4"/>
      <c r="E91" s="4"/>
      <c r="F91" s="4"/>
      <c r="G91" s="4"/>
      <c r="H91" s="4"/>
      <c r="I91" s="4"/>
      <c r="J91" s="4"/>
      <c r="K91" s="4"/>
      <c r="L91" s="4">
        <v>1113</v>
      </c>
      <c r="M91" s="4"/>
      <c r="N91" s="4"/>
      <c r="O91" s="4"/>
      <c r="P91" s="4"/>
      <c r="Q91" s="4"/>
      <c r="R91" s="4"/>
      <c r="S91" s="4"/>
      <c r="T91" s="4"/>
      <c r="U91" s="4"/>
      <c r="V91" s="4"/>
    </row>
    <row r="92" spans="1:22" x14ac:dyDescent="0.2">
      <c r="A92" s="3">
        <v>42027</v>
      </c>
      <c r="B92" s="4"/>
      <c r="C92" s="4"/>
      <c r="D92" s="4"/>
      <c r="E92" s="4"/>
      <c r="F92" s="4"/>
      <c r="G92" s="4"/>
      <c r="H92" s="4"/>
      <c r="I92" s="4">
        <v>1350</v>
      </c>
      <c r="J92" s="4"/>
      <c r="K92" s="4"/>
      <c r="L92" s="4">
        <v>1500</v>
      </c>
      <c r="M92" s="4"/>
      <c r="N92" s="4"/>
      <c r="O92" s="4"/>
      <c r="P92" s="4"/>
      <c r="Q92" s="4"/>
      <c r="R92" s="4"/>
      <c r="S92" s="4"/>
      <c r="T92" s="4"/>
      <c r="U92" s="4"/>
      <c r="V92" s="4"/>
    </row>
    <row r="93" spans="1:22" x14ac:dyDescent="0.2">
      <c r="A93" s="3">
        <v>42034</v>
      </c>
      <c r="B93" s="4"/>
      <c r="C93" s="4"/>
      <c r="D93" s="4"/>
      <c r="E93" s="4"/>
      <c r="F93" s="4"/>
      <c r="G93" s="4"/>
      <c r="H93" s="4"/>
      <c r="I93" s="4">
        <v>1450</v>
      </c>
      <c r="J93" s="4"/>
      <c r="K93" s="4"/>
      <c r="L93" s="4">
        <v>1500</v>
      </c>
      <c r="M93" s="4"/>
      <c r="N93" s="4"/>
      <c r="O93" s="4"/>
      <c r="P93" s="4"/>
      <c r="Q93" s="4"/>
      <c r="R93" s="4"/>
      <c r="S93" s="4"/>
      <c r="T93" s="4"/>
      <c r="U93" s="4"/>
      <c r="V93" s="4"/>
    </row>
    <row r="94" spans="1:22" x14ac:dyDescent="0.2">
      <c r="A94" s="3">
        <v>42041</v>
      </c>
      <c r="B94" s="4"/>
      <c r="C94" s="4"/>
      <c r="D94" s="4"/>
      <c r="E94" s="4"/>
      <c r="F94" s="4"/>
      <c r="G94" s="4"/>
      <c r="H94" s="4"/>
      <c r="I94" s="4">
        <v>1267</v>
      </c>
      <c r="J94" s="4"/>
      <c r="K94" s="4"/>
      <c r="L94" s="4">
        <v>1383</v>
      </c>
      <c r="M94" s="4"/>
      <c r="N94" s="4"/>
      <c r="O94" s="4"/>
      <c r="P94" s="4"/>
      <c r="Q94" s="4"/>
      <c r="R94" s="4"/>
      <c r="S94" s="4"/>
      <c r="T94" s="4"/>
      <c r="U94" s="4"/>
      <c r="V94" s="4"/>
    </row>
    <row r="95" spans="1:22" x14ac:dyDescent="0.2">
      <c r="A95" s="3">
        <v>42048</v>
      </c>
      <c r="B95" s="4"/>
      <c r="C95" s="4"/>
      <c r="D95" s="4"/>
      <c r="E95" s="4"/>
      <c r="F95" s="4"/>
      <c r="G95" s="4"/>
      <c r="H95" s="4"/>
      <c r="I95" s="4"/>
      <c r="J95" s="4"/>
      <c r="K95" s="4"/>
      <c r="L95" s="4">
        <v>1463</v>
      </c>
      <c r="M95" s="4"/>
      <c r="N95" s="4"/>
      <c r="O95" s="4"/>
      <c r="P95" s="4">
        <v>1200</v>
      </c>
      <c r="Q95" s="4"/>
      <c r="R95" s="4"/>
      <c r="S95" s="4"/>
      <c r="T95" s="4"/>
      <c r="U95" s="4"/>
      <c r="V95" s="4"/>
    </row>
    <row r="96" spans="1:22" x14ac:dyDescent="0.2">
      <c r="A96" s="3">
        <v>42055</v>
      </c>
      <c r="B96" s="4"/>
      <c r="C96" s="4"/>
      <c r="D96" s="4"/>
      <c r="E96" s="4"/>
      <c r="F96" s="4"/>
      <c r="G96" s="4"/>
      <c r="H96" s="4"/>
      <c r="I96" s="4">
        <v>1400</v>
      </c>
      <c r="J96" s="4"/>
      <c r="K96" s="4"/>
      <c r="L96" s="4">
        <v>1450</v>
      </c>
      <c r="M96" s="4"/>
      <c r="N96" s="4"/>
      <c r="O96" s="4"/>
      <c r="P96" s="4">
        <v>1200</v>
      </c>
      <c r="Q96" s="4"/>
      <c r="R96" s="4"/>
      <c r="S96" s="4"/>
      <c r="T96" s="4"/>
      <c r="U96" s="4"/>
      <c r="V96" s="4"/>
    </row>
    <row r="97" spans="1:22" x14ac:dyDescent="0.2">
      <c r="A97" s="3">
        <v>42062</v>
      </c>
      <c r="B97" s="4"/>
      <c r="C97" s="4"/>
      <c r="D97" s="4"/>
      <c r="E97" s="4"/>
      <c r="F97" s="4"/>
      <c r="G97" s="4"/>
      <c r="H97" s="4"/>
      <c r="I97" s="4">
        <v>1100</v>
      </c>
      <c r="J97" s="4"/>
      <c r="K97" s="4"/>
      <c r="L97" s="4">
        <v>893</v>
      </c>
      <c r="M97" s="4"/>
      <c r="N97" s="4"/>
      <c r="O97" s="4"/>
      <c r="P97" s="4"/>
      <c r="Q97" s="4"/>
      <c r="R97" s="4"/>
      <c r="S97" s="4"/>
      <c r="T97" s="4"/>
      <c r="U97" s="4"/>
      <c r="V97" s="4"/>
    </row>
    <row r="98" spans="1:22" x14ac:dyDescent="0.2">
      <c r="A98" s="3">
        <v>42069</v>
      </c>
      <c r="B98" s="4"/>
      <c r="C98" s="4"/>
      <c r="D98" s="4"/>
      <c r="E98" s="4"/>
      <c r="F98" s="4"/>
      <c r="G98" s="4"/>
      <c r="H98" s="4"/>
      <c r="I98" s="4">
        <v>625</v>
      </c>
      <c r="J98" s="4"/>
      <c r="K98" s="4"/>
      <c r="L98" s="4">
        <v>850</v>
      </c>
      <c r="M98" s="4"/>
      <c r="N98" s="4"/>
      <c r="O98" s="4"/>
      <c r="P98" s="4"/>
      <c r="Q98" s="4"/>
      <c r="R98" s="4"/>
      <c r="S98" s="4"/>
      <c r="T98" s="4"/>
      <c r="U98" s="4"/>
      <c r="V98" s="4"/>
    </row>
    <row r="99" spans="1:22" x14ac:dyDescent="0.2">
      <c r="A99" s="3">
        <v>42076</v>
      </c>
      <c r="B99" s="4"/>
      <c r="C99" s="4"/>
      <c r="D99" s="4"/>
      <c r="E99" s="4"/>
      <c r="F99" s="4"/>
      <c r="G99" s="4"/>
      <c r="H99" s="4"/>
      <c r="I99" s="4">
        <v>717</v>
      </c>
      <c r="J99" s="4"/>
      <c r="K99" s="4"/>
      <c r="L99" s="4">
        <v>808</v>
      </c>
      <c r="M99" s="4"/>
      <c r="N99" s="4"/>
      <c r="O99" s="4"/>
      <c r="P99" s="4"/>
      <c r="Q99" s="4"/>
      <c r="R99" s="4"/>
      <c r="S99" s="4"/>
      <c r="T99" s="4"/>
      <c r="U99" s="4"/>
      <c r="V99" s="4"/>
    </row>
    <row r="100" spans="1:22" x14ac:dyDescent="0.2">
      <c r="A100" s="3">
        <v>42083</v>
      </c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>
        <v>750</v>
      </c>
      <c r="M100" s="4"/>
      <c r="N100" s="4"/>
      <c r="O100" s="4"/>
      <c r="P100" s="4"/>
      <c r="Q100" s="4"/>
      <c r="R100" s="4"/>
      <c r="S100" s="4"/>
      <c r="T100" s="4"/>
      <c r="U100" s="4"/>
      <c r="V100" s="4"/>
    </row>
    <row r="101" spans="1:22" x14ac:dyDescent="0.2">
      <c r="A101" s="3">
        <v>42090</v>
      </c>
      <c r="B101" s="4"/>
      <c r="C101" s="4"/>
      <c r="D101" s="4"/>
      <c r="E101" s="4"/>
      <c r="F101" s="4"/>
      <c r="G101" s="4"/>
      <c r="H101" s="4"/>
      <c r="I101" s="4">
        <v>725</v>
      </c>
      <c r="J101" s="4"/>
      <c r="K101" s="4"/>
      <c r="L101" s="4">
        <v>767</v>
      </c>
      <c r="M101" s="4"/>
      <c r="N101" s="4"/>
      <c r="O101" s="4"/>
      <c r="P101" s="4"/>
      <c r="Q101" s="4"/>
      <c r="R101" s="4"/>
      <c r="S101" s="4"/>
      <c r="T101" s="4"/>
      <c r="U101" s="4"/>
      <c r="V101" s="4"/>
    </row>
    <row r="102" spans="1:22" x14ac:dyDescent="0.2">
      <c r="A102" s="3">
        <v>42097</v>
      </c>
      <c r="B102" s="4"/>
      <c r="C102" s="4"/>
      <c r="D102" s="4"/>
      <c r="E102" s="4"/>
      <c r="F102" s="4"/>
      <c r="G102" s="4"/>
      <c r="H102" s="4"/>
      <c r="I102" s="4">
        <v>800</v>
      </c>
      <c r="J102" s="4"/>
      <c r="K102" s="4"/>
      <c r="L102" s="4">
        <v>792</v>
      </c>
      <c r="M102" s="4"/>
      <c r="N102" s="4"/>
      <c r="O102" s="4"/>
      <c r="P102" s="4"/>
      <c r="Q102" s="4"/>
      <c r="R102" s="4"/>
      <c r="S102" s="4"/>
      <c r="T102" s="4"/>
      <c r="U102" s="4"/>
      <c r="V102" s="4"/>
    </row>
    <row r="103" spans="1:22" x14ac:dyDescent="0.2">
      <c r="A103" s="3">
        <v>42104</v>
      </c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>
        <v>650</v>
      </c>
      <c r="M103" s="4"/>
      <c r="N103" s="4"/>
      <c r="O103" s="4"/>
      <c r="P103" s="4"/>
      <c r="Q103" s="4"/>
      <c r="R103" s="4"/>
      <c r="S103" s="4"/>
      <c r="T103" s="4"/>
      <c r="U103" s="4"/>
      <c r="V103" s="4"/>
    </row>
    <row r="104" spans="1:22" x14ac:dyDescent="0.2">
      <c r="A104" s="3">
        <v>42111</v>
      </c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>
        <v>596</v>
      </c>
      <c r="M104" s="4"/>
      <c r="N104" s="4"/>
      <c r="O104" s="4"/>
      <c r="P104" s="4"/>
      <c r="Q104" s="4"/>
      <c r="R104" s="4"/>
      <c r="S104" s="4"/>
      <c r="T104" s="4"/>
      <c r="U104" s="4"/>
      <c r="V104" s="4"/>
    </row>
    <row r="105" spans="1:22" x14ac:dyDescent="0.2">
      <c r="A105" s="3">
        <v>42118</v>
      </c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>
        <v>625</v>
      </c>
      <c r="M105" s="4"/>
      <c r="N105" s="4"/>
      <c r="O105" s="4"/>
      <c r="P105" s="4"/>
      <c r="Q105" s="4"/>
      <c r="R105" s="4"/>
      <c r="S105" s="4"/>
      <c r="T105" s="4"/>
      <c r="U105" s="4"/>
      <c r="V105" s="4"/>
    </row>
    <row r="106" spans="1:22" x14ac:dyDescent="0.2">
      <c r="A106" s="3">
        <v>42125</v>
      </c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>
        <v>606</v>
      </c>
      <c r="M106" s="4"/>
      <c r="N106" s="4"/>
      <c r="O106" s="4"/>
      <c r="P106" s="4"/>
      <c r="Q106" s="4"/>
      <c r="R106" s="4"/>
      <c r="S106" s="4"/>
      <c r="T106" s="4"/>
      <c r="U106" s="4"/>
      <c r="V106" s="4"/>
    </row>
    <row r="107" spans="1:22" x14ac:dyDescent="0.2">
      <c r="A107" s="3">
        <v>42132</v>
      </c>
      <c r="B107" s="4"/>
      <c r="C107" s="4"/>
      <c r="D107" s="4"/>
      <c r="E107" s="4"/>
      <c r="F107" s="4"/>
      <c r="G107" s="4"/>
      <c r="H107" s="4"/>
      <c r="I107" s="4">
        <v>600</v>
      </c>
      <c r="J107" s="4"/>
      <c r="K107" s="4"/>
      <c r="L107" s="4">
        <v>525</v>
      </c>
      <c r="M107" s="4"/>
      <c r="N107" s="4"/>
      <c r="O107" s="4"/>
      <c r="P107" s="4"/>
      <c r="Q107" s="4"/>
      <c r="R107" s="4"/>
      <c r="S107" s="4"/>
      <c r="T107" s="4"/>
      <c r="U107" s="4"/>
      <c r="V107" s="4"/>
    </row>
    <row r="108" spans="1:22" x14ac:dyDescent="0.2">
      <c r="A108" s="3">
        <v>42139</v>
      </c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>
        <v>433</v>
      </c>
      <c r="M108" s="4"/>
      <c r="N108" s="4"/>
      <c r="O108" s="4"/>
      <c r="P108" s="4">
        <v>423</v>
      </c>
      <c r="Q108" s="4"/>
      <c r="R108" s="4"/>
      <c r="S108" s="4"/>
      <c r="T108" s="4"/>
      <c r="U108" s="4"/>
      <c r="V108" s="4"/>
    </row>
    <row r="109" spans="1:22" x14ac:dyDescent="0.2">
      <c r="A109" s="3">
        <v>42146</v>
      </c>
      <c r="B109" s="4">
        <v>445</v>
      </c>
      <c r="C109" s="4"/>
      <c r="D109" s="4"/>
      <c r="E109" s="4"/>
      <c r="F109" s="4"/>
      <c r="G109" s="4"/>
      <c r="H109" s="4"/>
      <c r="I109" s="4"/>
      <c r="J109" s="4"/>
      <c r="K109" s="4"/>
      <c r="L109" s="4">
        <v>400</v>
      </c>
      <c r="M109" s="4"/>
      <c r="N109" s="4"/>
      <c r="O109" s="4"/>
      <c r="P109" s="4">
        <v>400</v>
      </c>
      <c r="Q109" s="4"/>
      <c r="R109" s="4"/>
      <c r="S109" s="4"/>
      <c r="T109" s="4"/>
      <c r="U109" s="4"/>
      <c r="V109" s="4"/>
    </row>
    <row r="110" spans="1:22" x14ac:dyDescent="0.2">
      <c r="A110" s="3">
        <v>42153</v>
      </c>
      <c r="B110" s="4">
        <v>410</v>
      </c>
      <c r="C110" s="4"/>
      <c r="D110" s="4">
        <v>500</v>
      </c>
      <c r="E110" s="4"/>
      <c r="F110" s="4"/>
      <c r="G110" s="4"/>
      <c r="H110" s="4"/>
      <c r="I110" s="4"/>
      <c r="J110" s="4"/>
      <c r="K110" s="4"/>
      <c r="L110" s="4">
        <v>338</v>
      </c>
      <c r="M110" s="4"/>
      <c r="N110" s="4"/>
      <c r="O110" s="4"/>
      <c r="P110" s="4"/>
      <c r="Q110" s="4"/>
      <c r="R110" s="4"/>
      <c r="S110" s="4"/>
      <c r="T110" s="4"/>
      <c r="U110" s="4"/>
      <c r="V110" s="4"/>
    </row>
    <row r="111" spans="1:22" x14ac:dyDescent="0.2">
      <c r="A111" s="3">
        <v>42160</v>
      </c>
      <c r="B111" s="4">
        <v>465</v>
      </c>
      <c r="C111" s="4"/>
      <c r="D111" s="4"/>
      <c r="E111" s="4"/>
      <c r="F111" s="4"/>
      <c r="G111" s="4"/>
      <c r="H111" s="4"/>
      <c r="I111" s="4"/>
      <c r="J111" s="4"/>
      <c r="K111" s="4"/>
      <c r="L111" s="4">
        <v>333</v>
      </c>
      <c r="M111" s="4"/>
      <c r="N111" s="4"/>
      <c r="O111" s="4"/>
      <c r="P111" s="4">
        <v>550</v>
      </c>
      <c r="Q111" s="4"/>
      <c r="R111" s="4"/>
      <c r="S111" s="4"/>
      <c r="T111" s="4"/>
      <c r="U111" s="4"/>
      <c r="V111" s="4"/>
    </row>
    <row r="112" spans="1:22" x14ac:dyDescent="0.2">
      <c r="A112" s="3">
        <v>42167</v>
      </c>
      <c r="B112" s="4">
        <v>400</v>
      </c>
      <c r="C112" s="4"/>
      <c r="D112" s="4"/>
      <c r="E112" s="4"/>
      <c r="F112" s="4"/>
      <c r="G112" s="4"/>
      <c r="H112" s="4"/>
      <c r="I112" s="4"/>
      <c r="J112" s="4"/>
      <c r="K112" s="4"/>
      <c r="L112" s="4">
        <v>515</v>
      </c>
      <c r="M112" s="4"/>
      <c r="N112" s="4"/>
      <c r="O112" s="4"/>
      <c r="P112" s="4"/>
      <c r="Q112" s="4"/>
      <c r="R112" s="4"/>
      <c r="S112" s="4"/>
      <c r="T112" s="4"/>
      <c r="U112" s="4"/>
      <c r="V112" s="4"/>
    </row>
    <row r="113" spans="1:22" x14ac:dyDescent="0.2">
      <c r="A113" s="3">
        <v>42174</v>
      </c>
      <c r="B113" s="4">
        <v>290</v>
      </c>
      <c r="C113" s="4"/>
      <c r="D113" s="4">
        <v>500</v>
      </c>
      <c r="E113" s="4"/>
      <c r="F113" s="4"/>
      <c r="G113" s="4"/>
      <c r="H113" s="4"/>
      <c r="I113" s="4"/>
      <c r="J113" s="4"/>
      <c r="K113" s="4"/>
      <c r="L113" s="4">
        <v>458</v>
      </c>
      <c r="M113" s="4"/>
      <c r="N113" s="4"/>
      <c r="O113" s="4"/>
      <c r="P113" s="4"/>
      <c r="Q113" s="4"/>
      <c r="R113" s="4"/>
      <c r="S113" s="4"/>
      <c r="T113" s="4"/>
      <c r="U113" s="4"/>
      <c r="V113" s="4"/>
    </row>
    <row r="114" spans="1:22" x14ac:dyDescent="0.2">
      <c r="A114" s="3">
        <v>42181</v>
      </c>
      <c r="B114" s="4">
        <v>288</v>
      </c>
      <c r="C114" s="4"/>
      <c r="D114" s="4">
        <v>500</v>
      </c>
      <c r="E114" s="4"/>
      <c r="F114" s="4"/>
      <c r="G114" s="4"/>
      <c r="H114" s="4"/>
      <c r="I114" s="4"/>
      <c r="J114" s="4"/>
      <c r="K114" s="4"/>
      <c r="L114" s="4">
        <v>383</v>
      </c>
      <c r="M114" s="4"/>
      <c r="N114" s="4"/>
      <c r="O114" s="4"/>
      <c r="P114" s="4"/>
      <c r="Q114" s="4"/>
      <c r="R114" s="4"/>
      <c r="S114" s="4"/>
      <c r="T114" s="4"/>
      <c r="U114" s="4"/>
      <c r="V114" s="4"/>
    </row>
    <row r="115" spans="1:22" x14ac:dyDescent="0.2">
      <c r="A115" s="3">
        <v>42188</v>
      </c>
      <c r="B115" s="4">
        <v>298</v>
      </c>
      <c r="C115" s="4"/>
      <c r="D115" s="4"/>
      <c r="E115" s="4"/>
      <c r="F115" s="4"/>
      <c r="G115" s="4"/>
      <c r="H115" s="4"/>
      <c r="I115" s="4"/>
      <c r="J115" s="4"/>
      <c r="K115" s="4"/>
      <c r="L115" s="4">
        <v>383</v>
      </c>
      <c r="M115" s="4"/>
      <c r="N115" s="4"/>
      <c r="O115" s="4"/>
      <c r="P115" s="4">
        <v>260</v>
      </c>
      <c r="Q115" s="4"/>
      <c r="R115" s="4"/>
      <c r="S115" s="4"/>
      <c r="T115" s="4"/>
      <c r="U115" s="4"/>
      <c r="V115" s="4"/>
    </row>
    <row r="116" spans="1:22" x14ac:dyDescent="0.2">
      <c r="A116" s="3">
        <v>42195</v>
      </c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>
        <v>350</v>
      </c>
      <c r="M116" s="4"/>
      <c r="N116" s="4"/>
      <c r="O116" s="4"/>
      <c r="P116" s="4">
        <v>300</v>
      </c>
      <c r="Q116" s="4">
        <v>450</v>
      </c>
      <c r="R116" s="4"/>
      <c r="S116" s="4"/>
      <c r="T116" s="4"/>
      <c r="U116" s="4"/>
      <c r="V116" s="4"/>
    </row>
    <row r="117" spans="1:22" x14ac:dyDescent="0.2">
      <c r="A117" s="3">
        <v>42202</v>
      </c>
      <c r="B117" s="4">
        <v>288</v>
      </c>
      <c r="C117" s="4"/>
      <c r="D117" s="4"/>
      <c r="E117" s="4"/>
      <c r="F117" s="4"/>
      <c r="G117" s="4"/>
      <c r="H117" s="4"/>
      <c r="I117" s="4"/>
      <c r="J117" s="4"/>
      <c r="K117" s="4"/>
      <c r="L117" s="4">
        <v>600</v>
      </c>
      <c r="M117" s="4"/>
      <c r="N117" s="4"/>
      <c r="O117" s="4"/>
      <c r="P117" s="4">
        <v>350</v>
      </c>
      <c r="Q117" s="4"/>
      <c r="R117" s="4"/>
      <c r="S117" s="4">
        <v>350</v>
      </c>
      <c r="T117" s="4"/>
      <c r="U117" s="4"/>
      <c r="V117" s="4"/>
    </row>
    <row r="118" spans="1:22" x14ac:dyDescent="0.2">
      <c r="A118" s="3">
        <v>42209</v>
      </c>
      <c r="B118" s="4"/>
      <c r="C118" s="4"/>
      <c r="D118" s="4">
        <v>400</v>
      </c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>
        <v>400</v>
      </c>
      <c r="Q118" s="4">
        <v>350</v>
      </c>
      <c r="R118" s="4"/>
      <c r="S118" s="4"/>
      <c r="T118" s="4"/>
      <c r="U118" s="4"/>
      <c r="V118" s="4"/>
    </row>
    <row r="119" spans="1:22" x14ac:dyDescent="0.2">
      <c r="A119" s="3">
        <v>42216</v>
      </c>
      <c r="B119" s="4"/>
      <c r="C119" s="4"/>
      <c r="D119" s="4">
        <v>400</v>
      </c>
      <c r="E119" s="4"/>
      <c r="F119" s="4"/>
      <c r="G119" s="4"/>
      <c r="H119" s="4"/>
      <c r="I119" s="4"/>
      <c r="J119" s="4"/>
      <c r="K119" s="4"/>
      <c r="L119" s="4">
        <v>400</v>
      </c>
      <c r="M119" s="4"/>
      <c r="N119" s="4"/>
      <c r="O119" s="4"/>
      <c r="P119" s="4">
        <v>400</v>
      </c>
      <c r="Q119" s="4">
        <v>383</v>
      </c>
      <c r="R119" s="4"/>
      <c r="S119" s="4"/>
      <c r="T119" s="4"/>
      <c r="U119" s="4"/>
      <c r="V119" s="4"/>
    </row>
    <row r="120" spans="1:22" x14ac:dyDescent="0.2">
      <c r="A120" s="3">
        <v>42223</v>
      </c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>
        <v>575</v>
      </c>
      <c r="Q120" s="4">
        <v>400</v>
      </c>
      <c r="R120" s="4"/>
      <c r="S120" s="4"/>
      <c r="T120" s="4"/>
      <c r="U120" s="4"/>
      <c r="V120" s="4"/>
    </row>
    <row r="121" spans="1:22" x14ac:dyDescent="0.2">
      <c r="A121" s="3">
        <v>42230</v>
      </c>
      <c r="B121" s="4">
        <v>400</v>
      </c>
      <c r="C121" s="4"/>
      <c r="D121" s="4"/>
      <c r="E121" s="4"/>
      <c r="F121" s="4"/>
      <c r="G121" s="4"/>
      <c r="H121" s="4"/>
      <c r="I121" s="4"/>
      <c r="J121" s="4"/>
      <c r="K121" s="4"/>
      <c r="L121" s="4">
        <v>500</v>
      </c>
      <c r="M121" s="4"/>
      <c r="N121" s="4"/>
      <c r="O121" s="4"/>
      <c r="P121" s="4"/>
      <c r="Q121" s="4">
        <v>413</v>
      </c>
      <c r="R121" s="4"/>
      <c r="S121" s="4"/>
      <c r="T121" s="4"/>
      <c r="U121" s="4"/>
      <c r="V121" s="4"/>
    </row>
    <row r="122" spans="1:22" x14ac:dyDescent="0.2">
      <c r="A122" s="3">
        <v>42237</v>
      </c>
      <c r="B122" s="4">
        <v>300</v>
      </c>
      <c r="C122" s="4"/>
      <c r="D122" s="4">
        <v>400</v>
      </c>
      <c r="E122" s="4"/>
      <c r="F122" s="4"/>
      <c r="G122" s="4"/>
      <c r="H122" s="4"/>
      <c r="I122" s="4"/>
      <c r="J122" s="4"/>
      <c r="K122" s="4"/>
      <c r="L122" s="4">
        <v>350</v>
      </c>
      <c r="M122" s="4"/>
      <c r="N122" s="4"/>
      <c r="O122" s="4"/>
      <c r="P122" s="4">
        <v>500</v>
      </c>
      <c r="Q122" s="4"/>
      <c r="R122" s="4"/>
      <c r="S122" s="4"/>
      <c r="T122" s="4"/>
      <c r="U122" s="4"/>
      <c r="V122" s="4"/>
    </row>
    <row r="123" spans="1:22" x14ac:dyDescent="0.2">
      <c r="A123" s="3">
        <v>42244</v>
      </c>
      <c r="B123" s="4">
        <v>300</v>
      </c>
      <c r="C123" s="4"/>
      <c r="D123" s="4"/>
      <c r="E123" s="4"/>
      <c r="F123" s="4"/>
      <c r="G123" s="4"/>
      <c r="H123" s="4"/>
      <c r="I123" s="4"/>
      <c r="J123" s="4"/>
      <c r="K123" s="4"/>
      <c r="L123" s="4">
        <v>350</v>
      </c>
      <c r="M123" s="4"/>
      <c r="N123" s="4"/>
      <c r="O123" s="4"/>
      <c r="P123" s="4">
        <v>350</v>
      </c>
      <c r="Q123" s="4">
        <v>425</v>
      </c>
      <c r="R123" s="4"/>
      <c r="S123" s="4"/>
      <c r="T123" s="4"/>
      <c r="U123" s="4"/>
      <c r="V123" s="4"/>
    </row>
    <row r="124" spans="1:22" x14ac:dyDescent="0.2">
      <c r="A124" s="3">
        <v>42251</v>
      </c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>
        <v>400</v>
      </c>
      <c r="M124" s="4"/>
      <c r="N124" s="4"/>
      <c r="O124" s="4"/>
      <c r="P124" s="4">
        <v>450</v>
      </c>
      <c r="Q124" s="4">
        <v>425</v>
      </c>
      <c r="R124" s="4"/>
      <c r="S124" s="4"/>
      <c r="T124" s="4"/>
      <c r="U124" s="4"/>
      <c r="V124" s="4"/>
    </row>
    <row r="125" spans="1:22" x14ac:dyDescent="0.2">
      <c r="A125" s="3">
        <v>42258</v>
      </c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>
        <v>617</v>
      </c>
      <c r="M125" s="4"/>
      <c r="N125" s="4"/>
      <c r="O125" s="4"/>
      <c r="P125" s="4">
        <v>450</v>
      </c>
      <c r="Q125" s="4">
        <v>450</v>
      </c>
      <c r="R125" s="4"/>
      <c r="S125" s="4"/>
      <c r="T125" s="4"/>
      <c r="U125" s="4"/>
      <c r="V125" s="4"/>
    </row>
    <row r="126" spans="1:22" x14ac:dyDescent="0.2">
      <c r="A126" s="3">
        <v>42265</v>
      </c>
      <c r="B126" s="4">
        <v>500</v>
      </c>
      <c r="C126" s="4"/>
      <c r="D126" s="4">
        <v>600</v>
      </c>
      <c r="E126" s="4"/>
      <c r="F126" s="4"/>
      <c r="G126" s="4"/>
      <c r="H126" s="4"/>
      <c r="I126" s="4"/>
      <c r="J126" s="4"/>
      <c r="K126" s="4"/>
      <c r="L126" s="4">
        <v>650</v>
      </c>
      <c r="M126" s="4"/>
      <c r="N126" s="4"/>
      <c r="O126" s="4"/>
      <c r="P126" s="4"/>
      <c r="Q126" s="4">
        <v>550</v>
      </c>
      <c r="R126" s="4"/>
      <c r="S126" s="4"/>
      <c r="T126" s="4"/>
      <c r="U126" s="4"/>
      <c r="V126" s="4"/>
    </row>
    <row r="127" spans="1:22" x14ac:dyDescent="0.2">
      <c r="A127" s="3">
        <v>42272</v>
      </c>
      <c r="B127" s="4">
        <v>450</v>
      </c>
      <c r="C127" s="4"/>
      <c r="D127" s="4"/>
      <c r="E127" s="4"/>
      <c r="F127" s="4"/>
      <c r="G127" s="4"/>
      <c r="H127" s="4"/>
      <c r="I127" s="4"/>
      <c r="J127" s="4"/>
      <c r="K127" s="4"/>
      <c r="L127" s="4">
        <v>475</v>
      </c>
      <c r="M127" s="4"/>
      <c r="N127" s="4"/>
      <c r="O127" s="4"/>
      <c r="P127" s="4">
        <v>600</v>
      </c>
      <c r="Q127" s="4"/>
      <c r="R127" s="4"/>
      <c r="S127" s="4"/>
      <c r="T127" s="4"/>
      <c r="U127" s="4"/>
      <c r="V127" s="4"/>
    </row>
    <row r="128" spans="1:22" x14ac:dyDescent="0.2">
      <c r="A128" s="3">
        <v>42279</v>
      </c>
      <c r="B128" s="4">
        <v>400</v>
      </c>
      <c r="C128" s="4"/>
      <c r="D128" s="4">
        <v>450</v>
      </c>
      <c r="E128" s="4"/>
      <c r="F128" s="4"/>
      <c r="G128" s="4"/>
      <c r="H128" s="4"/>
      <c r="I128" s="4"/>
      <c r="J128" s="4"/>
      <c r="K128" s="4"/>
      <c r="L128" s="4">
        <v>423</v>
      </c>
      <c r="M128" s="4"/>
      <c r="N128" s="4"/>
      <c r="O128" s="4"/>
      <c r="P128" s="4"/>
      <c r="Q128" s="4">
        <v>350</v>
      </c>
      <c r="R128" s="4"/>
      <c r="S128" s="4"/>
      <c r="T128" s="4"/>
      <c r="U128" s="4"/>
      <c r="V128" s="4"/>
    </row>
    <row r="129" spans="1:22" x14ac:dyDescent="0.2">
      <c r="A129" s="3">
        <v>42286</v>
      </c>
      <c r="B129" s="4">
        <v>350</v>
      </c>
      <c r="C129" s="4"/>
      <c r="D129" s="4"/>
      <c r="E129" s="4"/>
      <c r="F129" s="4"/>
      <c r="G129" s="4"/>
      <c r="H129" s="4"/>
      <c r="I129" s="4"/>
      <c r="J129" s="4"/>
      <c r="K129" s="4"/>
      <c r="L129" s="4">
        <v>425</v>
      </c>
      <c r="M129" s="4"/>
      <c r="N129" s="4"/>
      <c r="O129" s="4"/>
      <c r="P129" s="4">
        <v>425</v>
      </c>
      <c r="Q129" s="4"/>
      <c r="R129" s="4"/>
      <c r="S129" s="4"/>
      <c r="T129" s="4"/>
      <c r="U129" s="4"/>
      <c r="V129" s="4"/>
    </row>
    <row r="130" spans="1:22" x14ac:dyDescent="0.2">
      <c r="A130" s="3">
        <v>42293</v>
      </c>
      <c r="B130" s="4"/>
      <c r="C130" s="4"/>
      <c r="D130" s="4">
        <v>450</v>
      </c>
      <c r="E130" s="4"/>
      <c r="F130" s="4"/>
      <c r="G130" s="4"/>
      <c r="H130" s="4"/>
      <c r="I130" s="4">
        <v>450</v>
      </c>
      <c r="J130" s="4"/>
      <c r="K130" s="4"/>
      <c r="L130" s="4">
        <v>477</v>
      </c>
      <c r="M130" s="4"/>
      <c r="N130" s="4"/>
      <c r="O130" s="4"/>
      <c r="P130" s="4"/>
      <c r="Q130" s="4"/>
      <c r="R130" s="4"/>
      <c r="S130" s="4"/>
      <c r="T130" s="4"/>
      <c r="U130" s="4"/>
      <c r="V130" s="4"/>
    </row>
    <row r="131" spans="1:22" x14ac:dyDescent="0.2">
      <c r="A131" s="3">
        <v>42300</v>
      </c>
      <c r="B131" s="4"/>
      <c r="C131" s="4"/>
      <c r="D131" s="4">
        <v>600</v>
      </c>
      <c r="E131" s="4"/>
      <c r="F131" s="4"/>
      <c r="G131" s="4"/>
      <c r="H131" s="4"/>
      <c r="I131" s="4">
        <v>600</v>
      </c>
      <c r="J131" s="4"/>
      <c r="K131" s="4"/>
      <c r="L131" s="4">
        <v>644</v>
      </c>
      <c r="M131" s="4"/>
      <c r="N131" s="4"/>
      <c r="O131" s="4"/>
      <c r="P131" s="4"/>
      <c r="Q131" s="4"/>
      <c r="R131" s="4"/>
      <c r="S131" s="4"/>
      <c r="T131" s="4"/>
      <c r="U131" s="4"/>
      <c r="V131" s="4"/>
    </row>
    <row r="132" spans="1:22" x14ac:dyDescent="0.2">
      <c r="A132" s="3">
        <v>42307</v>
      </c>
      <c r="B132" s="4"/>
      <c r="C132" s="4"/>
      <c r="D132" s="4">
        <v>600</v>
      </c>
      <c r="E132" s="4"/>
      <c r="F132" s="4"/>
      <c r="G132" s="4"/>
      <c r="H132" s="4"/>
      <c r="I132" s="4">
        <v>625</v>
      </c>
      <c r="J132" s="4"/>
      <c r="K132" s="4"/>
      <c r="L132" s="4">
        <v>703</v>
      </c>
      <c r="M132" s="4"/>
      <c r="N132" s="4"/>
      <c r="O132" s="4"/>
      <c r="P132" s="4"/>
      <c r="Q132" s="4"/>
      <c r="R132" s="4"/>
      <c r="S132" s="4"/>
      <c r="T132" s="4"/>
      <c r="U132" s="4"/>
      <c r="V132" s="4"/>
    </row>
    <row r="133" spans="1:22" x14ac:dyDescent="0.2">
      <c r="A133" s="3">
        <v>42314</v>
      </c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>
        <v>863</v>
      </c>
      <c r="M133" s="4"/>
      <c r="N133" s="4"/>
      <c r="O133" s="4"/>
      <c r="P133" s="4"/>
      <c r="Q133" s="4"/>
      <c r="R133" s="4"/>
      <c r="S133" s="4"/>
      <c r="T133" s="4"/>
      <c r="U133" s="4"/>
      <c r="V133" s="4"/>
    </row>
    <row r="134" spans="1:22" x14ac:dyDescent="0.2">
      <c r="A134" s="3">
        <v>42321</v>
      </c>
      <c r="B134" s="4"/>
      <c r="C134" s="4"/>
      <c r="D134" s="4"/>
      <c r="E134" s="4"/>
      <c r="F134" s="4"/>
      <c r="G134" s="4"/>
      <c r="H134" s="4"/>
      <c r="I134" s="4">
        <v>700</v>
      </c>
      <c r="J134" s="4"/>
      <c r="K134" s="4"/>
      <c r="L134" s="4">
        <v>831</v>
      </c>
      <c r="M134" s="4"/>
      <c r="N134" s="4"/>
      <c r="O134" s="4"/>
      <c r="P134" s="4"/>
      <c r="Q134" s="4"/>
      <c r="R134" s="4"/>
      <c r="S134" s="4"/>
      <c r="T134" s="4"/>
      <c r="U134" s="4"/>
      <c r="V134" s="4"/>
    </row>
    <row r="135" spans="1:22" x14ac:dyDescent="0.2">
      <c r="A135" s="3">
        <v>42328</v>
      </c>
      <c r="B135" s="4"/>
      <c r="C135" s="4"/>
      <c r="D135" s="4"/>
      <c r="E135" s="4"/>
      <c r="F135" s="4"/>
      <c r="G135" s="4"/>
      <c r="H135" s="4"/>
      <c r="I135" s="4">
        <v>500</v>
      </c>
      <c r="J135" s="4"/>
      <c r="K135" s="4"/>
      <c r="L135" s="4">
        <v>550</v>
      </c>
      <c r="M135" s="4"/>
      <c r="N135" s="4"/>
      <c r="O135" s="4"/>
      <c r="P135" s="4"/>
      <c r="Q135" s="4"/>
      <c r="R135" s="4"/>
      <c r="S135" s="4"/>
      <c r="T135" s="4"/>
      <c r="U135" s="4"/>
      <c r="V135" s="4"/>
    </row>
    <row r="136" spans="1:22" x14ac:dyDescent="0.2">
      <c r="A136" s="3">
        <v>42335</v>
      </c>
      <c r="B136" s="4"/>
      <c r="C136" s="4"/>
      <c r="D136" s="4"/>
      <c r="E136" s="4"/>
      <c r="F136" s="4"/>
      <c r="G136" s="4"/>
      <c r="H136" s="4"/>
      <c r="I136" s="4">
        <v>650</v>
      </c>
      <c r="J136" s="4"/>
      <c r="K136" s="4"/>
      <c r="L136" s="4">
        <v>550</v>
      </c>
      <c r="M136" s="4"/>
      <c r="N136" s="4"/>
      <c r="O136" s="4"/>
      <c r="P136" s="4"/>
      <c r="Q136" s="4"/>
      <c r="R136" s="4"/>
      <c r="S136" s="4"/>
      <c r="T136" s="4"/>
      <c r="U136" s="4"/>
      <c r="V136" s="4"/>
    </row>
    <row r="137" spans="1:22" x14ac:dyDescent="0.2">
      <c r="A137" s="3">
        <v>42342</v>
      </c>
      <c r="B137" s="4"/>
      <c r="C137" s="4"/>
      <c r="D137" s="4"/>
      <c r="E137" s="4"/>
      <c r="F137" s="4"/>
      <c r="G137" s="4"/>
      <c r="H137" s="4"/>
      <c r="I137" s="4">
        <v>450</v>
      </c>
      <c r="J137" s="4"/>
      <c r="K137" s="4"/>
      <c r="L137" s="4">
        <v>588</v>
      </c>
      <c r="M137" s="4"/>
      <c r="N137" s="4"/>
      <c r="O137" s="4"/>
      <c r="P137" s="4"/>
      <c r="Q137" s="4"/>
      <c r="R137" s="4"/>
      <c r="S137" s="4"/>
      <c r="T137" s="4"/>
      <c r="U137" s="4"/>
      <c r="V137" s="4"/>
    </row>
    <row r="138" spans="1:22" x14ac:dyDescent="0.2">
      <c r="A138" s="3">
        <v>42349</v>
      </c>
      <c r="B138" s="4"/>
      <c r="C138" s="4"/>
      <c r="D138" s="4"/>
      <c r="E138" s="4"/>
      <c r="F138" s="4"/>
      <c r="G138" s="4"/>
      <c r="H138" s="4"/>
      <c r="I138" s="4">
        <v>450</v>
      </c>
      <c r="J138" s="4"/>
      <c r="K138" s="4"/>
      <c r="L138" s="4">
        <v>581</v>
      </c>
      <c r="M138" s="4"/>
      <c r="N138" s="4"/>
      <c r="O138" s="4"/>
      <c r="P138" s="4"/>
      <c r="Q138" s="4"/>
      <c r="R138" s="4"/>
      <c r="S138" s="4"/>
      <c r="T138" s="4"/>
      <c r="U138" s="4"/>
      <c r="V138" s="4"/>
    </row>
    <row r="139" spans="1:22" x14ac:dyDescent="0.2">
      <c r="A139" s="3">
        <v>42356</v>
      </c>
      <c r="B139" s="4"/>
      <c r="C139" s="4"/>
      <c r="D139" s="4"/>
      <c r="E139" s="4"/>
      <c r="F139" s="4"/>
      <c r="G139" s="4"/>
      <c r="H139" s="4"/>
      <c r="I139" s="4">
        <v>450</v>
      </c>
      <c r="J139" s="4"/>
      <c r="K139" s="4"/>
      <c r="L139" s="4">
        <v>538</v>
      </c>
      <c r="M139" s="4"/>
      <c r="N139" s="4"/>
      <c r="O139" s="4"/>
      <c r="P139" s="4"/>
      <c r="Q139" s="4"/>
      <c r="R139" s="4"/>
      <c r="S139" s="4"/>
      <c r="T139" s="4"/>
      <c r="U139" s="4"/>
      <c r="V139" s="4"/>
    </row>
    <row r="140" spans="1:22" x14ac:dyDescent="0.2">
      <c r="A140" s="3">
        <v>42377</v>
      </c>
      <c r="B140" s="4"/>
      <c r="C140" s="4"/>
      <c r="D140" s="4"/>
      <c r="E140" s="4"/>
      <c r="F140" s="4"/>
      <c r="G140" s="4"/>
      <c r="H140" s="4"/>
      <c r="I140" s="4">
        <v>375</v>
      </c>
      <c r="J140" s="4"/>
      <c r="K140" s="4"/>
      <c r="L140" s="4">
        <v>494</v>
      </c>
      <c r="M140" s="4"/>
      <c r="N140" s="4"/>
      <c r="O140" s="4"/>
      <c r="P140" s="4"/>
      <c r="Q140" s="4"/>
      <c r="R140" s="4"/>
      <c r="S140" s="4"/>
      <c r="T140" s="4"/>
      <c r="U140" s="4"/>
      <c r="V140" s="4"/>
    </row>
    <row r="141" spans="1:22" x14ac:dyDescent="0.2">
      <c r="A141" s="3">
        <v>42384</v>
      </c>
      <c r="B141" s="4"/>
      <c r="C141" s="4"/>
      <c r="D141" s="4"/>
      <c r="E141" s="4"/>
      <c r="F141" s="4"/>
      <c r="G141" s="4"/>
      <c r="H141" s="4"/>
      <c r="I141" s="4">
        <v>492</v>
      </c>
      <c r="J141" s="4"/>
      <c r="K141" s="4"/>
      <c r="L141" s="4">
        <v>675</v>
      </c>
      <c r="M141" s="4"/>
      <c r="N141" s="4"/>
      <c r="O141" s="4"/>
      <c r="P141" s="4"/>
      <c r="Q141" s="4"/>
      <c r="R141" s="4"/>
      <c r="S141" s="4"/>
      <c r="T141" s="4"/>
      <c r="U141" s="4"/>
      <c r="V141" s="4"/>
    </row>
    <row r="142" spans="1:22" x14ac:dyDescent="0.2">
      <c r="A142" s="3">
        <v>42391</v>
      </c>
      <c r="B142" s="4"/>
      <c r="C142" s="4"/>
      <c r="D142" s="4"/>
      <c r="E142" s="4"/>
      <c r="F142" s="4"/>
      <c r="G142" s="4"/>
      <c r="H142" s="4"/>
      <c r="I142" s="4">
        <v>483</v>
      </c>
      <c r="J142" s="4"/>
      <c r="K142" s="4"/>
      <c r="L142" s="4">
        <v>525</v>
      </c>
      <c r="M142" s="4"/>
      <c r="N142" s="4"/>
      <c r="O142" s="4"/>
      <c r="P142" s="4"/>
      <c r="Q142" s="4"/>
      <c r="R142" s="4"/>
      <c r="S142" s="4"/>
      <c r="T142" s="4"/>
      <c r="U142" s="4"/>
      <c r="V142" s="4"/>
    </row>
    <row r="143" spans="1:22" x14ac:dyDescent="0.2">
      <c r="A143" s="3">
        <v>42398</v>
      </c>
      <c r="B143" s="4"/>
      <c r="C143" s="4"/>
      <c r="D143" s="4"/>
      <c r="E143" s="4"/>
      <c r="F143" s="4"/>
      <c r="G143" s="4"/>
      <c r="H143" s="4"/>
      <c r="I143" s="4">
        <v>483</v>
      </c>
      <c r="J143" s="4"/>
      <c r="K143" s="4"/>
      <c r="L143" s="4">
        <v>583</v>
      </c>
      <c r="M143" s="4"/>
      <c r="N143" s="4"/>
      <c r="O143" s="4"/>
      <c r="P143" s="4"/>
      <c r="Q143" s="4"/>
      <c r="R143" s="4"/>
      <c r="S143" s="4"/>
      <c r="T143" s="4"/>
      <c r="U143" s="4"/>
      <c r="V143" s="4"/>
    </row>
    <row r="144" spans="1:22" x14ac:dyDescent="0.2">
      <c r="A144" s="3">
        <v>42405</v>
      </c>
      <c r="B144" s="4"/>
      <c r="C144" s="4"/>
      <c r="D144" s="4"/>
      <c r="E144" s="4"/>
      <c r="F144" s="4"/>
      <c r="G144" s="4"/>
      <c r="H144" s="4"/>
      <c r="I144" s="4">
        <v>432</v>
      </c>
      <c r="J144" s="4"/>
      <c r="K144" s="4"/>
      <c r="L144" s="4">
        <v>494</v>
      </c>
      <c r="M144" s="4"/>
      <c r="N144" s="4"/>
      <c r="O144" s="4"/>
      <c r="P144" s="4"/>
      <c r="Q144" s="4"/>
      <c r="R144" s="4"/>
      <c r="S144" s="4"/>
      <c r="T144" s="4"/>
      <c r="U144" s="4"/>
      <c r="V144" s="4"/>
    </row>
    <row r="145" spans="1:22" x14ac:dyDescent="0.2">
      <c r="A145" s="3">
        <v>42412</v>
      </c>
      <c r="B145" s="4"/>
      <c r="C145" s="4"/>
      <c r="D145" s="4"/>
      <c r="E145" s="4"/>
      <c r="F145" s="4"/>
      <c r="G145" s="4"/>
      <c r="H145" s="4"/>
      <c r="I145" s="4">
        <v>400</v>
      </c>
      <c r="J145" s="4"/>
      <c r="K145" s="4"/>
      <c r="L145" s="4">
        <v>517</v>
      </c>
      <c r="M145" s="4"/>
      <c r="N145" s="4"/>
      <c r="O145" s="4"/>
      <c r="P145" s="4"/>
      <c r="Q145" s="4"/>
      <c r="R145" s="4"/>
      <c r="S145" s="4"/>
      <c r="T145" s="4"/>
      <c r="U145" s="4"/>
      <c r="V145" s="4"/>
    </row>
    <row r="146" spans="1:22" x14ac:dyDescent="0.2">
      <c r="A146" s="3">
        <v>42419</v>
      </c>
      <c r="B146" s="4"/>
      <c r="C146" s="4"/>
      <c r="D146" s="4"/>
      <c r="E146" s="4"/>
      <c r="F146" s="4"/>
      <c r="G146" s="4"/>
      <c r="H146" s="4"/>
      <c r="I146" s="4">
        <v>385</v>
      </c>
      <c r="J146" s="4"/>
      <c r="K146" s="4"/>
      <c r="L146" s="4">
        <v>425</v>
      </c>
      <c r="M146" s="4"/>
      <c r="N146" s="4"/>
      <c r="O146" s="4"/>
      <c r="P146" s="4"/>
      <c r="Q146" s="4"/>
      <c r="R146" s="4"/>
      <c r="S146" s="4"/>
      <c r="T146" s="4"/>
      <c r="U146" s="4"/>
      <c r="V146" s="4"/>
    </row>
    <row r="147" spans="1:22" x14ac:dyDescent="0.2">
      <c r="A147" s="3">
        <v>42426</v>
      </c>
      <c r="B147" s="4"/>
      <c r="C147" s="4"/>
      <c r="D147" s="4"/>
      <c r="E147" s="4"/>
      <c r="F147" s="4"/>
      <c r="G147" s="4"/>
      <c r="H147" s="4"/>
      <c r="I147" s="4">
        <v>385</v>
      </c>
      <c r="J147" s="4"/>
      <c r="K147" s="4"/>
      <c r="L147" s="4">
        <v>450</v>
      </c>
      <c r="M147" s="4"/>
      <c r="N147" s="4"/>
      <c r="O147" s="4"/>
      <c r="P147" s="4"/>
      <c r="Q147" s="4"/>
      <c r="R147" s="4"/>
      <c r="S147" s="4"/>
      <c r="T147" s="4"/>
      <c r="U147" s="4"/>
      <c r="V147" s="4"/>
    </row>
    <row r="148" spans="1:22" x14ac:dyDescent="0.2">
      <c r="A148" s="3">
        <v>42433</v>
      </c>
      <c r="B148" s="4"/>
      <c r="C148" s="4"/>
      <c r="D148" s="4"/>
      <c r="E148" s="4"/>
      <c r="F148" s="4"/>
      <c r="G148" s="4"/>
      <c r="H148" s="4"/>
      <c r="I148" s="4">
        <v>400</v>
      </c>
      <c r="J148" s="4"/>
      <c r="K148" s="4"/>
      <c r="L148" s="4">
        <v>500</v>
      </c>
      <c r="M148" s="4"/>
      <c r="N148" s="4"/>
      <c r="O148" s="4"/>
      <c r="P148" s="4"/>
      <c r="Q148" s="4"/>
      <c r="R148" s="4"/>
      <c r="S148" s="4"/>
      <c r="T148" s="4"/>
      <c r="U148" s="4"/>
      <c r="V148" s="4"/>
    </row>
    <row r="149" spans="1:22" x14ac:dyDescent="0.2">
      <c r="A149" s="3">
        <v>42440</v>
      </c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>
        <v>490</v>
      </c>
      <c r="M149" s="4"/>
      <c r="N149" s="4"/>
      <c r="O149" s="4"/>
      <c r="P149" s="4"/>
      <c r="Q149" s="4"/>
      <c r="R149" s="4"/>
      <c r="S149" s="4"/>
      <c r="T149" s="4"/>
      <c r="U149" s="4"/>
      <c r="V149" s="4"/>
    </row>
    <row r="150" spans="1:22" x14ac:dyDescent="0.2">
      <c r="A150" s="3">
        <v>42447</v>
      </c>
      <c r="B150" s="4"/>
      <c r="C150" s="4"/>
      <c r="D150" s="4"/>
      <c r="E150" s="4"/>
      <c r="F150" s="4"/>
      <c r="G150" s="4"/>
      <c r="H150" s="4"/>
      <c r="I150" s="4">
        <v>450</v>
      </c>
      <c r="J150" s="4"/>
      <c r="K150" s="4"/>
      <c r="L150" s="4">
        <v>508</v>
      </c>
      <c r="M150" s="4"/>
      <c r="N150" s="4"/>
      <c r="O150" s="4"/>
      <c r="P150" s="4"/>
      <c r="Q150" s="4"/>
      <c r="R150" s="4"/>
      <c r="S150" s="4"/>
      <c r="T150" s="4"/>
      <c r="U150" s="4"/>
      <c r="V150" s="4"/>
    </row>
    <row r="151" spans="1:22" x14ac:dyDescent="0.2">
      <c r="A151" s="3">
        <v>42454</v>
      </c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>
        <v>525</v>
      </c>
      <c r="M151" s="4"/>
      <c r="N151" s="4"/>
      <c r="O151" s="4"/>
      <c r="P151" s="4"/>
      <c r="Q151" s="4"/>
      <c r="R151" s="4"/>
      <c r="S151" s="4"/>
      <c r="T151" s="4"/>
      <c r="U151" s="4"/>
      <c r="V151" s="4"/>
    </row>
    <row r="152" spans="1:22" x14ac:dyDescent="0.2">
      <c r="A152" s="3">
        <v>42461</v>
      </c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>
        <v>488</v>
      </c>
      <c r="M152" s="4"/>
      <c r="N152" s="4"/>
      <c r="O152" s="4"/>
      <c r="P152" s="4"/>
      <c r="Q152" s="4"/>
      <c r="R152" s="4"/>
      <c r="S152" s="4"/>
      <c r="T152" s="4"/>
      <c r="U152" s="4"/>
      <c r="V152" s="4"/>
    </row>
    <row r="153" spans="1:22" x14ac:dyDescent="0.2">
      <c r="A153" s="3">
        <v>42468</v>
      </c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>
        <v>325</v>
      </c>
      <c r="M153" s="4"/>
      <c r="N153" s="4"/>
      <c r="O153" s="4"/>
      <c r="P153" s="4"/>
      <c r="Q153" s="4"/>
      <c r="R153" s="4"/>
      <c r="S153" s="4"/>
      <c r="T153" s="4"/>
      <c r="U153" s="4"/>
      <c r="V153" s="4"/>
    </row>
    <row r="154" spans="1:22" x14ac:dyDescent="0.2">
      <c r="A154" s="3">
        <v>42475</v>
      </c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>
        <v>442</v>
      </c>
      <c r="M154" s="4"/>
      <c r="N154" s="4"/>
      <c r="O154" s="4"/>
      <c r="P154" s="4"/>
      <c r="Q154" s="4"/>
      <c r="R154" s="4"/>
      <c r="S154" s="4"/>
      <c r="T154" s="4"/>
      <c r="U154" s="4"/>
      <c r="V154" s="4"/>
    </row>
    <row r="155" spans="1:22" x14ac:dyDescent="0.2">
      <c r="A155" s="3">
        <v>42482</v>
      </c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>
        <v>533</v>
      </c>
      <c r="M155" s="4"/>
      <c r="N155" s="4"/>
      <c r="O155" s="4"/>
      <c r="P155" s="4"/>
      <c r="Q155" s="4"/>
      <c r="R155" s="4"/>
      <c r="S155" s="4"/>
      <c r="T155" s="4"/>
      <c r="U155" s="4"/>
      <c r="V155" s="4"/>
    </row>
    <row r="156" spans="1:22" x14ac:dyDescent="0.2">
      <c r="A156" s="3">
        <v>42489</v>
      </c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>
        <v>467</v>
      </c>
      <c r="M156" s="4"/>
      <c r="N156" s="4"/>
      <c r="O156" s="4"/>
      <c r="P156" s="4"/>
      <c r="Q156" s="4"/>
      <c r="R156" s="4"/>
      <c r="S156" s="4"/>
      <c r="T156" s="4"/>
      <c r="U156" s="4"/>
      <c r="V156" s="4"/>
    </row>
    <row r="157" spans="1:22" x14ac:dyDescent="0.2">
      <c r="A157" s="3">
        <v>42496</v>
      </c>
      <c r="B157" s="4"/>
      <c r="C157" s="4"/>
      <c r="D157" s="4">
        <v>550</v>
      </c>
      <c r="E157" s="4"/>
      <c r="F157" s="4">
        <v>500</v>
      </c>
      <c r="G157" s="4"/>
      <c r="H157" s="4"/>
      <c r="I157" s="4"/>
      <c r="J157" s="4"/>
      <c r="K157" s="4"/>
      <c r="L157" s="4">
        <v>450</v>
      </c>
      <c r="M157" s="4"/>
      <c r="N157" s="4"/>
      <c r="O157" s="4"/>
      <c r="P157" s="4"/>
      <c r="Q157" s="4"/>
      <c r="R157" s="4"/>
      <c r="S157" s="4"/>
      <c r="T157" s="4"/>
      <c r="U157" s="4"/>
      <c r="V157" s="4"/>
    </row>
    <row r="158" spans="1:22" x14ac:dyDescent="0.2">
      <c r="A158" s="3">
        <v>42503</v>
      </c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>
        <v>605</v>
      </c>
      <c r="M158" s="4"/>
      <c r="N158" s="4"/>
      <c r="O158" s="4"/>
      <c r="P158" s="4">
        <v>550</v>
      </c>
      <c r="Q158" s="4"/>
      <c r="R158" s="4"/>
      <c r="S158" s="4"/>
      <c r="T158" s="4"/>
      <c r="U158" s="4"/>
      <c r="V158" s="4"/>
    </row>
    <row r="159" spans="1:22" x14ac:dyDescent="0.2">
      <c r="A159" s="3">
        <v>42510</v>
      </c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>
        <v>560</v>
      </c>
      <c r="M159" s="4"/>
      <c r="N159" s="4"/>
      <c r="O159" s="4"/>
      <c r="P159" s="4"/>
      <c r="Q159" s="4"/>
      <c r="R159" s="4"/>
      <c r="S159" s="4"/>
      <c r="T159" s="4"/>
      <c r="U159" s="4"/>
      <c r="V159" s="4"/>
    </row>
    <row r="160" spans="1:22" x14ac:dyDescent="0.2">
      <c r="A160" s="3">
        <v>42517</v>
      </c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>
        <v>500</v>
      </c>
      <c r="M160" s="4"/>
      <c r="N160" s="4"/>
      <c r="O160" s="4"/>
      <c r="P160" s="4"/>
      <c r="Q160" s="4"/>
      <c r="R160" s="4"/>
      <c r="S160" s="4"/>
      <c r="T160" s="4"/>
      <c r="U160" s="4"/>
      <c r="V160" s="4"/>
    </row>
    <row r="161" spans="1:22" x14ac:dyDescent="0.2">
      <c r="A161" s="3">
        <v>42524</v>
      </c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>
        <v>120</v>
      </c>
      <c r="O161" s="4">
        <v>275</v>
      </c>
      <c r="P161" s="4"/>
      <c r="Q161" s="4"/>
      <c r="R161" s="4">
        <v>200</v>
      </c>
      <c r="S161" s="4"/>
      <c r="T161" s="4">
        <v>160</v>
      </c>
      <c r="U161" s="4"/>
      <c r="V161" s="4"/>
    </row>
    <row r="162" spans="1:22" x14ac:dyDescent="0.2">
      <c r="A162" s="3">
        <v>42531</v>
      </c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>
        <v>533</v>
      </c>
      <c r="M162" s="4"/>
      <c r="N162" s="4"/>
      <c r="O162" s="4"/>
      <c r="P162" s="4">
        <v>450</v>
      </c>
      <c r="Q162" s="4"/>
      <c r="R162" s="4"/>
      <c r="S162" s="4"/>
      <c r="T162" s="4"/>
      <c r="U162" s="4"/>
      <c r="V162" s="4"/>
    </row>
    <row r="163" spans="1:22" x14ac:dyDescent="0.2">
      <c r="A163" s="3">
        <v>42538</v>
      </c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>
        <v>475</v>
      </c>
      <c r="M163" s="4"/>
      <c r="N163" s="4"/>
      <c r="O163" s="4"/>
      <c r="P163" s="4">
        <v>550</v>
      </c>
      <c r="Q163" s="4"/>
      <c r="R163" s="4"/>
      <c r="S163" s="4"/>
      <c r="T163" s="4"/>
      <c r="U163" s="4"/>
      <c r="V163" s="4"/>
    </row>
    <row r="164" spans="1:22" x14ac:dyDescent="0.2">
      <c r="A164" s="3">
        <v>42545</v>
      </c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>
        <v>420</v>
      </c>
      <c r="M164" s="4"/>
      <c r="N164" s="4"/>
      <c r="O164" s="4"/>
      <c r="P164" s="4">
        <v>450</v>
      </c>
      <c r="Q164" s="4"/>
      <c r="R164" s="4"/>
      <c r="S164" s="4"/>
      <c r="T164" s="4"/>
      <c r="U164" s="4"/>
      <c r="V164" s="4"/>
    </row>
    <row r="165" spans="1:22" x14ac:dyDescent="0.2">
      <c r="A165" s="3">
        <v>42552</v>
      </c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>
        <v>525</v>
      </c>
      <c r="M165" s="4"/>
      <c r="N165" s="4"/>
      <c r="O165" s="4"/>
      <c r="P165" s="4">
        <v>500</v>
      </c>
      <c r="Q165" s="4"/>
      <c r="R165" s="4"/>
      <c r="S165" s="4"/>
      <c r="T165" s="4"/>
      <c r="U165" s="4"/>
      <c r="V165" s="4"/>
    </row>
    <row r="166" spans="1:22" x14ac:dyDescent="0.2">
      <c r="A166" s="3">
        <v>42559</v>
      </c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>
        <v>525</v>
      </c>
      <c r="M166" s="4"/>
      <c r="N166" s="4"/>
      <c r="O166" s="4"/>
      <c r="P166" s="4"/>
      <c r="Q166" s="4"/>
      <c r="R166" s="4"/>
      <c r="S166" s="4"/>
      <c r="T166" s="4"/>
      <c r="U166" s="4"/>
      <c r="V166" s="4"/>
    </row>
    <row r="167" spans="1:22" x14ac:dyDescent="0.2">
      <c r="A167" s="3">
        <v>42566</v>
      </c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>
        <v>450</v>
      </c>
      <c r="M167" s="4"/>
      <c r="N167" s="4"/>
      <c r="O167" s="4"/>
      <c r="P167" s="4">
        <v>600</v>
      </c>
      <c r="Q167" s="4"/>
      <c r="R167" s="4"/>
      <c r="S167" s="4"/>
      <c r="T167" s="4"/>
      <c r="U167" s="4"/>
      <c r="V167" s="4"/>
    </row>
    <row r="168" spans="1:22" x14ac:dyDescent="0.2">
      <c r="A168" s="3">
        <v>42573</v>
      </c>
      <c r="B168" s="4">
        <v>550</v>
      </c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>
        <v>600</v>
      </c>
      <c r="Q168" s="4">
        <v>450</v>
      </c>
      <c r="R168" s="4"/>
      <c r="S168" s="4"/>
      <c r="T168" s="4"/>
      <c r="U168" s="4"/>
      <c r="V168" s="4"/>
    </row>
    <row r="169" spans="1:22" x14ac:dyDescent="0.2">
      <c r="A169" s="3">
        <v>42580</v>
      </c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>
        <v>350</v>
      </c>
      <c r="M169" s="4"/>
      <c r="N169" s="4"/>
      <c r="O169" s="4"/>
      <c r="P169" s="4">
        <v>500</v>
      </c>
      <c r="Q169" s="4">
        <v>350</v>
      </c>
      <c r="R169" s="4"/>
      <c r="S169" s="4"/>
      <c r="T169" s="4"/>
      <c r="U169" s="4"/>
      <c r="V169" s="4"/>
    </row>
    <row r="170" spans="1:22" x14ac:dyDescent="0.2">
      <c r="A170" s="3">
        <v>42587</v>
      </c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>
        <v>345</v>
      </c>
      <c r="Q170" s="4"/>
      <c r="R170" s="4"/>
      <c r="S170" s="4"/>
      <c r="T170" s="4"/>
      <c r="U170" s="4"/>
      <c r="V170" s="4"/>
    </row>
    <row r="171" spans="1:22" x14ac:dyDescent="0.2">
      <c r="A171" s="3">
        <v>42594</v>
      </c>
      <c r="B171" s="4">
        <v>380</v>
      </c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>
        <v>345</v>
      </c>
      <c r="Q171" s="4">
        <v>300</v>
      </c>
      <c r="R171" s="4"/>
      <c r="S171" s="4"/>
      <c r="T171" s="4"/>
      <c r="U171" s="4"/>
      <c r="V171" s="4"/>
    </row>
    <row r="172" spans="1:22" x14ac:dyDescent="0.2">
      <c r="A172" s="3">
        <v>42601</v>
      </c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>
        <v>600</v>
      </c>
      <c r="M172" s="4"/>
      <c r="N172" s="4"/>
      <c r="O172" s="4"/>
      <c r="P172" s="4">
        <v>950</v>
      </c>
      <c r="Q172" s="4">
        <v>450</v>
      </c>
      <c r="R172" s="4"/>
      <c r="S172" s="4"/>
      <c r="T172" s="4"/>
      <c r="U172" s="4"/>
      <c r="V172" s="4"/>
    </row>
    <row r="173" spans="1:22" x14ac:dyDescent="0.2">
      <c r="A173" s="3">
        <v>42608</v>
      </c>
      <c r="B173" s="4"/>
      <c r="C173" s="4"/>
      <c r="D173" s="4">
        <v>500</v>
      </c>
      <c r="E173" s="4"/>
      <c r="F173" s="4"/>
      <c r="G173" s="4"/>
      <c r="H173" s="4"/>
      <c r="I173" s="4"/>
      <c r="J173" s="4"/>
      <c r="K173" s="4"/>
      <c r="L173" s="4">
        <v>450</v>
      </c>
      <c r="M173" s="4"/>
      <c r="N173" s="4"/>
      <c r="O173" s="4"/>
      <c r="P173" s="4"/>
      <c r="Q173" s="4"/>
      <c r="R173" s="4"/>
      <c r="S173" s="4"/>
      <c r="T173" s="4"/>
      <c r="U173" s="4"/>
      <c r="V173" s="4"/>
    </row>
    <row r="174" spans="1:22" x14ac:dyDescent="0.2">
      <c r="A174" s="3">
        <v>42615</v>
      </c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>
        <v>450</v>
      </c>
      <c r="M174" s="4"/>
      <c r="N174" s="4"/>
      <c r="O174" s="4"/>
      <c r="P174" s="4">
        <v>400</v>
      </c>
      <c r="Q174" s="4"/>
      <c r="R174" s="4"/>
      <c r="S174" s="4"/>
      <c r="T174" s="4"/>
      <c r="U174" s="4"/>
      <c r="V174" s="4"/>
    </row>
    <row r="175" spans="1:22" x14ac:dyDescent="0.2">
      <c r="A175" s="3">
        <v>42622</v>
      </c>
      <c r="B175" s="4">
        <v>288</v>
      </c>
      <c r="C175" s="4"/>
      <c r="D175" s="4"/>
      <c r="E175" s="4"/>
      <c r="F175" s="4"/>
      <c r="G175" s="4"/>
      <c r="H175" s="4"/>
      <c r="I175" s="4"/>
      <c r="J175" s="4"/>
      <c r="K175" s="4"/>
      <c r="L175" s="4">
        <v>400</v>
      </c>
      <c r="M175" s="4"/>
      <c r="N175" s="4"/>
      <c r="O175" s="4"/>
      <c r="P175" s="4">
        <v>530</v>
      </c>
      <c r="Q175" s="4">
        <v>300</v>
      </c>
      <c r="R175" s="4"/>
      <c r="S175" s="4"/>
      <c r="T175" s="4"/>
      <c r="U175" s="4"/>
      <c r="V175" s="4"/>
    </row>
    <row r="176" spans="1:22" x14ac:dyDescent="0.2">
      <c r="A176" s="3">
        <v>42629</v>
      </c>
      <c r="B176" s="4">
        <v>288</v>
      </c>
      <c r="C176" s="4"/>
      <c r="D176" s="4"/>
      <c r="E176" s="4"/>
      <c r="F176" s="4"/>
      <c r="G176" s="4"/>
      <c r="H176" s="4"/>
      <c r="I176" s="4"/>
      <c r="J176" s="4"/>
      <c r="K176" s="4"/>
      <c r="L176" s="4">
        <v>323</v>
      </c>
      <c r="M176" s="4"/>
      <c r="N176" s="4"/>
      <c r="O176" s="4"/>
      <c r="P176" s="4"/>
      <c r="Q176" s="4">
        <v>300</v>
      </c>
      <c r="R176" s="4"/>
      <c r="S176" s="4"/>
      <c r="T176" s="4"/>
      <c r="U176" s="4"/>
      <c r="V176" s="4"/>
    </row>
    <row r="177" spans="1:22" x14ac:dyDescent="0.2">
      <c r="A177" s="3">
        <v>42636</v>
      </c>
      <c r="B177" s="4">
        <v>250</v>
      </c>
      <c r="C177" s="4"/>
      <c r="D177" s="4"/>
      <c r="E177" s="4"/>
      <c r="F177" s="4"/>
      <c r="G177" s="4"/>
      <c r="H177" s="4"/>
      <c r="I177" s="4"/>
      <c r="J177" s="4"/>
      <c r="K177" s="4"/>
      <c r="L177" s="4">
        <v>300</v>
      </c>
      <c r="M177" s="4"/>
      <c r="N177" s="4"/>
      <c r="O177" s="4"/>
      <c r="P177" s="4"/>
      <c r="Q177" s="4"/>
      <c r="R177" s="4"/>
      <c r="S177" s="4"/>
      <c r="T177" s="4"/>
      <c r="U177" s="4"/>
      <c r="V177" s="4"/>
    </row>
    <row r="178" spans="1:22" x14ac:dyDescent="0.2">
      <c r="A178" s="3">
        <v>42643</v>
      </c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>
        <v>350</v>
      </c>
      <c r="M178" s="4"/>
      <c r="N178" s="4"/>
      <c r="O178" s="4"/>
      <c r="P178" s="4">
        <v>695</v>
      </c>
      <c r="Q178" s="4"/>
      <c r="R178" s="4"/>
      <c r="S178" s="4"/>
      <c r="T178" s="4"/>
      <c r="U178" s="4"/>
      <c r="V178" s="4"/>
    </row>
    <row r="179" spans="1:22" x14ac:dyDescent="0.2">
      <c r="A179" s="3">
        <v>42650</v>
      </c>
      <c r="B179" s="4">
        <v>550</v>
      </c>
      <c r="C179" s="4"/>
      <c r="D179" s="4"/>
      <c r="E179" s="4"/>
      <c r="F179" s="4"/>
      <c r="G179" s="4"/>
      <c r="H179" s="4"/>
      <c r="I179" s="4"/>
      <c r="J179" s="4"/>
      <c r="K179" s="4"/>
      <c r="L179" s="4">
        <v>370</v>
      </c>
      <c r="M179" s="4"/>
      <c r="N179" s="4"/>
      <c r="O179" s="4"/>
      <c r="P179" s="4"/>
      <c r="Q179" s="4">
        <v>380</v>
      </c>
      <c r="R179" s="4"/>
      <c r="S179" s="4"/>
      <c r="T179" s="4"/>
      <c r="U179" s="4"/>
      <c r="V179" s="4"/>
    </row>
    <row r="180" spans="1:22" x14ac:dyDescent="0.2">
      <c r="A180" s="3">
        <v>42657</v>
      </c>
      <c r="B180" s="4"/>
      <c r="C180" s="4"/>
      <c r="D180" s="4"/>
      <c r="E180" s="4"/>
      <c r="F180" s="4"/>
      <c r="G180" s="4"/>
      <c r="H180" s="4"/>
      <c r="I180" s="4">
        <v>600</v>
      </c>
      <c r="J180" s="4"/>
      <c r="K180" s="4"/>
      <c r="L180" s="4">
        <v>575</v>
      </c>
      <c r="M180" s="4"/>
      <c r="N180" s="4"/>
      <c r="O180" s="4"/>
      <c r="P180" s="4"/>
      <c r="Q180" s="4"/>
      <c r="R180" s="4"/>
      <c r="S180" s="4"/>
      <c r="T180" s="4"/>
      <c r="U180" s="4"/>
      <c r="V180" s="4"/>
    </row>
    <row r="181" spans="1:22" x14ac:dyDescent="0.2">
      <c r="A181" s="3">
        <v>42664</v>
      </c>
      <c r="B181" s="4"/>
      <c r="C181" s="4"/>
      <c r="D181" s="4"/>
      <c r="E181" s="4"/>
      <c r="F181" s="4"/>
      <c r="G181" s="4"/>
      <c r="H181" s="4"/>
      <c r="I181" s="4">
        <v>600</v>
      </c>
      <c r="J181" s="4"/>
      <c r="K181" s="4"/>
      <c r="L181" s="4">
        <v>680</v>
      </c>
      <c r="M181" s="4"/>
      <c r="N181" s="4"/>
      <c r="O181" s="4"/>
      <c r="P181" s="4"/>
      <c r="Q181" s="4"/>
      <c r="R181" s="4"/>
      <c r="S181" s="4"/>
      <c r="T181" s="4"/>
      <c r="U181" s="4"/>
      <c r="V181" s="4"/>
    </row>
    <row r="182" spans="1:22" x14ac:dyDescent="0.2">
      <c r="A182" s="3">
        <v>42671</v>
      </c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>
        <v>513</v>
      </c>
      <c r="M182" s="4"/>
      <c r="N182" s="4"/>
      <c r="O182" s="4"/>
      <c r="P182" s="4"/>
      <c r="Q182" s="4"/>
      <c r="R182" s="4"/>
      <c r="S182" s="4"/>
      <c r="T182" s="4"/>
      <c r="U182" s="4"/>
      <c r="V182" s="4"/>
    </row>
    <row r="183" spans="1:22" x14ac:dyDescent="0.2">
      <c r="A183" s="3">
        <v>42678</v>
      </c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>
        <v>575</v>
      </c>
      <c r="M183" s="4"/>
      <c r="N183" s="4"/>
      <c r="O183" s="4"/>
      <c r="P183" s="4"/>
      <c r="Q183" s="4"/>
      <c r="R183" s="4"/>
      <c r="S183" s="4"/>
      <c r="T183" s="4"/>
      <c r="U183" s="4"/>
      <c r="V183" s="4"/>
    </row>
    <row r="184" spans="1:22" x14ac:dyDescent="0.2">
      <c r="A184" s="3">
        <v>42685</v>
      </c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>
        <v>575</v>
      </c>
      <c r="M184" s="4"/>
      <c r="N184" s="4"/>
      <c r="O184" s="4"/>
      <c r="P184" s="4"/>
      <c r="Q184" s="4"/>
      <c r="R184" s="4"/>
      <c r="S184" s="4"/>
      <c r="T184" s="4"/>
      <c r="U184" s="4"/>
      <c r="V184" s="4"/>
    </row>
    <row r="185" spans="1:22" x14ac:dyDescent="0.2">
      <c r="A185" s="3">
        <v>42692</v>
      </c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>
        <v>760</v>
      </c>
      <c r="M185" s="4"/>
      <c r="N185" s="4"/>
      <c r="O185" s="4"/>
      <c r="P185" s="4"/>
      <c r="Q185" s="4"/>
      <c r="R185" s="4"/>
      <c r="S185" s="4"/>
      <c r="T185" s="4"/>
      <c r="U185" s="4"/>
      <c r="V185" s="4"/>
    </row>
    <row r="186" spans="1:22" x14ac:dyDescent="0.2">
      <c r="A186" s="3">
        <v>42699</v>
      </c>
      <c r="B186" s="4"/>
      <c r="C186" s="4"/>
      <c r="D186" s="4"/>
      <c r="E186" s="4"/>
      <c r="F186" s="4"/>
      <c r="G186" s="4"/>
      <c r="H186" s="4"/>
      <c r="I186" s="4">
        <v>725</v>
      </c>
      <c r="J186" s="4"/>
      <c r="K186" s="4"/>
      <c r="L186" s="4">
        <v>785</v>
      </c>
      <c r="M186" s="4"/>
      <c r="N186" s="4"/>
      <c r="O186" s="4"/>
      <c r="P186" s="4"/>
      <c r="Q186" s="4"/>
      <c r="R186" s="4"/>
      <c r="S186" s="4"/>
      <c r="T186" s="4"/>
      <c r="U186" s="4"/>
      <c r="V186" s="4"/>
    </row>
    <row r="187" spans="1:22" x14ac:dyDescent="0.2">
      <c r="A187" s="3">
        <v>42706</v>
      </c>
      <c r="B187" s="4"/>
      <c r="C187" s="4"/>
      <c r="D187" s="4"/>
      <c r="E187" s="4"/>
      <c r="F187" s="4"/>
      <c r="G187" s="4"/>
      <c r="H187" s="4"/>
      <c r="I187" s="4">
        <v>800</v>
      </c>
      <c r="J187" s="4"/>
      <c r="K187" s="4"/>
      <c r="L187" s="4">
        <v>775</v>
      </c>
      <c r="M187" s="4"/>
      <c r="N187" s="4"/>
      <c r="O187" s="4"/>
      <c r="P187" s="4"/>
      <c r="Q187" s="4"/>
      <c r="R187" s="4"/>
      <c r="S187" s="4"/>
      <c r="T187" s="4"/>
      <c r="U187" s="4"/>
      <c r="V187" s="4"/>
    </row>
    <row r="188" spans="1:22" x14ac:dyDescent="0.2">
      <c r="A188" s="3">
        <v>42713</v>
      </c>
      <c r="B188" s="4"/>
      <c r="C188" s="4"/>
      <c r="D188" s="4"/>
      <c r="E188" s="4"/>
      <c r="F188" s="4"/>
      <c r="G188" s="4"/>
      <c r="H188" s="4"/>
      <c r="I188" s="4">
        <v>950</v>
      </c>
      <c r="J188" s="4"/>
      <c r="K188" s="4"/>
      <c r="L188" s="4">
        <v>1000</v>
      </c>
      <c r="M188" s="4"/>
      <c r="N188" s="4"/>
      <c r="O188" s="4"/>
      <c r="P188" s="4"/>
      <c r="Q188" s="4"/>
      <c r="R188" s="4"/>
      <c r="S188" s="4"/>
      <c r="T188" s="4"/>
      <c r="U188" s="4"/>
      <c r="V188" s="4"/>
    </row>
    <row r="189" spans="1:22" x14ac:dyDescent="0.2">
      <c r="A189" s="3">
        <v>42720</v>
      </c>
      <c r="B189" s="4"/>
      <c r="C189" s="4"/>
      <c r="D189" s="4"/>
      <c r="E189" s="4"/>
      <c r="F189" s="4"/>
      <c r="G189" s="4"/>
      <c r="H189" s="4"/>
      <c r="I189" s="4">
        <v>1075</v>
      </c>
      <c r="J189" s="4"/>
      <c r="K189" s="4"/>
      <c r="L189" s="4">
        <v>975</v>
      </c>
      <c r="M189" s="4"/>
      <c r="N189" s="4"/>
      <c r="O189" s="4"/>
      <c r="P189" s="4"/>
      <c r="Q189" s="4"/>
      <c r="R189" s="4"/>
      <c r="S189" s="4"/>
      <c r="T189" s="4"/>
      <c r="U189" s="4"/>
      <c r="V189" s="4"/>
    </row>
    <row r="190" spans="1:22" x14ac:dyDescent="0.2">
      <c r="A190" s="3">
        <v>42727</v>
      </c>
      <c r="B190" s="4"/>
      <c r="C190" s="4"/>
      <c r="D190" s="4"/>
      <c r="E190" s="4"/>
      <c r="F190" s="4"/>
      <c r="G190" s="4"/>
      <c r="H190" s="4"/>
      <c r="I190" s="4">
        <v>1500</v>
      </c>
      <c r="J190" s="4"/>
      <c r="K190" s="4"/>
      <c r="L190" s="4">
        <v>1625</v>
      </c>
      <c r="M190" s="4"/>
      <c r="N190" s="4"/>
      <c r="O190" s="4"/>
      <c r="P190" s="4"/>
      <c r="Q190" s="4"/>
      <c r="R190" s="4"/>
      <c r="S190" s="4"/>
      <c r="T190" s="4"/>
      <c r="U190" s="4"/>
      <c r="V190" s="4"/>
    </row>
    <row r="191" spans="1:22" x14ac:dyDescent="0.2">
      <c r="A191" s="3">
        <v>42741</v>
      </c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>
        <v>1135</v>
      </c>
      <c r="M191" s="4"/>
      <c r="N191" s="4"/>
      <c r="O191" s="4"/>
      <c r="P191" s="4"/>
      <c r="Q191" s="4"/>
      <c r="R191" s="4"/>
      <c r="S191" s="4"/>
      <c r="T191" s="4"/>
      <c r="U191" s="4"/>
      <c r="V191" s="4"/>
    </row>
    <row r="192" spans="1:22" x14ac:dyDescent="0.2">
      <c r="A192" s="3">
        <v>42748</v>
      </c>
      <c r="B192" s="4"/>
      <c r="C192" s="4"/>
      <c r="D192" s="4"/>
      <c r="E192" s="4"/>
      <c r="F192" s="4"/>
      <c r="G192" s="4"/>
      <c r="H192" s="4"/>
      <c r="I192" s="4">
        <v>1450</v>
      </c>
      <c r="J192" s="4"/>
      <c r="K192" s="4"/>
      <c r="L192" s="4">
        <v>1800</v>
      </c>
      <c r="M192" s="4"/>
      <c r="N192" s="4"/>
      <c r="O192" s="4"/>
      <c r="P192" s="4"/>
      <c r="Q192" s="4"/>
      <c r="R192" s="4"/>
      <c r="S192" s="4"/>
      <c r="T192" s="4"/>
      <c r="U192" s="4"/>
      <c r="V192" s="4"/>
    </row>
    <row r="193" spans="1:22" x14ac:dyDescent="0.2">
      <c r="A193" s="3">
        <v>42755</v>
      </c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>
        <v>2150</v>
      </c>
      <c r="M193" s="4"/>
      <c r="N193" s="4"/>
      <c r="O193" s="4"/>
      <c r="P193" s="4"/>
      <c r="Q193" s="4"/>
      <c r="R193" s="4"/>
      <c r="S193" s="4"/>
      <c r="T193" s="4"/>
      <c r="U193" s="4"/>
      <c r="V193" s="4"/>
    </row>
    <row r="194" spans="1:22" x14ac:dyDescent="0.2">
      <c r="A194" s="3">
        <v>42762</v>
      </c>
      <c r="B194" s="4"/>
      <c r="C194" s="4"/>
      <c r="D194" s="4"/>
      <c r="E194" s="4"/>
      <c r="F194" s="4"/>
      <c r="G194" s="4"/>
      <c r="H194" s="4"/>
      <c r="I194" s="4">
        <v>1650</v>
      </c>
      <c r="J194" s="4"/>
      <c r="K194" s="4"/>
      <c r="L194" s="4">
        <v>1850</v>
      </c>
      <c r="M194" s="4"/>
      <c r="N194" s="4"/>
      <c r="O194" s="4"/>
      <c r="P194" s="4"/>
      <c r="Q194" s="4"/>
      <c r="R194" s="4"/>
      <c r="S194" s="4"/>
      <c r="T194" s="4"/>
      <c r="U194" s="4"/>
      <c r="V194" s="4"/>
    </row>
    <row r="195" spans="1:22" x14ac:dyDescent="0.2">
      <c r="A195" s="3">
        <v>42769</v>
      </c>
      <c r="B195" s="4"/>
      <c r="C195" s="4"/>
      <c r="D195" s="4"/>
      <c r="E195" s="4"/>
      <c r="F195" s="4"/>
      <c r="G195" s="4"/>
      <c r="H195" s="4"/>
      <c r="I195" s="4">
        <v>1150</v>
      </c>
      <c r="J195" s="4"/>
      <c r="K195" s="4"/>
      <c r="L195" s="4">
        <v>1700</v>
      </c>
      <c r="M195" s="4"/>
      <c r="N195" s="4"/>
      <c r="O195" s="4"/>
      <c r="P195" s="4"/>
      <c r="Q195" s="4"/>
      <c r="R195" s="4"/>
      <c r="S195" s="4"/>
      <c r="T195" s="4"/>
      <c r="U195" s="4"/>
      <c r="V195" s="4"/>
    </row>
    <row r="196" spans="1:22" x14ac:dyDescent="0.2">
      <c r="A196" s="3">
        <v>42776</v>
      </c>
      <c r="B196" s="4"/>
      <c r="C196" s="4"/>
      <c r="D196" s="4"/>
      <c r="E196" s="4"/>
      <c r="F196" s="4"/>
      <c r="G196" s="4"/>
      <c r="H196" s="4"/>
      <c r="I196" s="4">
        <v>755</v>
      </c>
      <c r="J196" s="4"/>
      <c r="K196" s="4"/>
      <c r="L196" s="4">
        <v>950</v>
      </c>
      <c r="M196" s="4"/>
      <c r="N196" s="4"/>
      <c r="O196" s="4"/>
      <c r="P196" s="4"/>
      <c r="Q196" s="4"/>
      <c r="R196" s="4"/>
      <c r="S196" s="4"/>
      <c r="T196" s="4"/>
      <c r="U196" s="4"/>
      <c r="V196" s="4"/>
    </row>
    <row r="197" spans="1:22" x14ac:dyDescent="0.2">
      <c r="A197" s="3">
        <v>42783</v>
      </c>
      <c r="B197" s="4"/>
      <c r="C197" s="4"/>
      <c r="D197" s="4"/>
      <c r="E197" s="4"/>
      <c r="F197" s="4"/>
      <c r="G197" s="4"/>
      <c r="H197" s="4"/>
      <c r="I197" s="4">
        <v>510</v>
      </c>
      <c r="J197" s="4"/>
      <c r="K197" s="4"/>
      <c r="L197" s="4">
        <v>663</v>
      </c>
      <c r="M197" s="4"/>
      <c r="N197" s="4"/>
      <c r="O197" s="4"/>
      <c r="P197" s="4"/>
      <c r="Q197" s="4"/>
      <c r="R197" s="4"/>
      <c r="S197" s="4"/>
      <c r="T197" s="4"/>
      <c r="U197" s="4"/>
      <c r="V197" s="4"/>
    </row>
    <row r="198" spans="1:22" x14ac:dyDescent="0.2">
      <c r="A198" s="3">
        <v>42790</v>
      </c>
      <c r="B198" s="4"/>
      <c r="C198" s="4"/>
      <c r="D198" s="4"/>
      <c r="E198" s="4"/>
      <c r="F198" s="4"/>
      <c r="G198" s="4"/>
      <c r="H198" s="4"/>
      <c r="I198" s="4">
        <v>450</v>
      </c>
      <c r="J198" s="4"/>
      <c r="K198" s="4"/>
      <c r="L198" s="4">
        <v>563</v>
      </c>
      <c r="M198" s="4"/>
      <c r="N198" s="4"/>
      <c r="O198" s="4"/>
      <c r="P198" s="4"/>
      <c r="Q198" s="4"/>
      <c r="R198" s="4"/>
      <c r="S198" s="4"/>
      <c r="T198" s="4"/>
      <c r="U198" s="4"/>
      <c r="V198" s="4"/>
    </row>
    <row r="199" spans="1:22" x14ac:dyDescent="0.2">
      <c r="A199" s="3">
        <v>42797</v>
      </c>
      <c r="B199" s="4"/>
      <c r="C199" s="4"/>
      <c r="D199" s="4"/>
      <c r="E199" s="4"/>
      <c r="F199" s="4"/>
      <c r="G199" s="4"/>
      <c r="H199" s="4"/>
      <c r="I199" s="4">
        <v>475</v>
      </c>
      <c r="J199" s="4"/>
      <c r="K199" s="4"/>
      <c r="L199" s="4">
        <v>575</v>
      </c>
      <c r="M199" s="4"/>
      <c r="N199" s="4"/>
      <c r="O199" s="4"/>
      <c r="P199" s="4"/>
      <c r="Q199" s="4"/>
      <c r="R199" s="4"/>
      <c r="S199" s="4"/>
      <c r="T199" s="4"/>
      <c r="U199" s="4"/>
      <c r="V199" s="4"/>
    </row>
    <row r="200" spans="1:22" x14ac:dyDescent="0.2">
      <c r="A200" s="3">
        <v>42804</v>
      </c>
      <c r="B200" s="4"/>
      <c r="C200" s="4"/>
      <c r="D200" s="4"/>
      <c r="E200" s="4"/>
      <c r="F200" s="4"/>
      <c r="G200" s="4"/>
      <c r="H200" s="4"/>
      <c r="I200" s="4">
        <v>450</v>
      </c>
      <c r="J200" s="4"/>
      <c r="K200" s="4"/>
      <c r="L200" s="4">
        <v>538</v>
      </c>
      <c r="M200" s="4"/>
      <c r="N200" s="4"/>
      <c r="O200" s="4"/>
      <c r="P200" s="4"/>
      <c r="Q200" s="4"/>
      <c r="R200" s="4"/>
      <c r="S200" s="4"/>
      <c r="T200" s="4"/>
      <c r="U200" s="4"/>
      <c r="V200" s="4"/>
    </row>
    <row r="201" spans="1:22" x14ac:dyDescent="0.2">
      <c r="A201" s="3">
        <v>42811</v>
      </c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>
        <v>543</v>
      </c>
      <c r="M201" s="4"/>
      <c r="N201" s="4"/>
      <c r="O201" s="4"/>
      <c r="P201" s="4"/>
      <c r="Q201" s="4"/>
      <c r="R201" s="4"/>
      <c r="S201" s="4"/>
      <c r="T201" s="4"/>
      <c r="U201" s="4"/>
      <c r="V201" s="4"/>
    </row>
    <row r="202" spans="1:22" x14ac:dyDescent="0.2">
      <c r="A202" s="3">
        <v>42818</v>
      </c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>
        <v>525</v>
      </c>
      <c r="M202" s="4"/>
      <c r="N202" s="4"/>
      <c r="O202" s="4"/>
      <c r="P202" s="4"/>
      <c r="Q202" s="4"/>
      <c r="R202" s="4"/>
      <c r="S202" s="4"/>
      <c r="T202" s="4"/>
      <c r="U202" s="4"/>
      <c r="V202" s="4"/>
    </row>
    <row r="203" spans="1:22" x14ac:dyDescent="0.2">
      <c r="A203" s="3">
        <v>42825</v>
      </c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>
        <v>408</v>
      </c>
      <c r="M203" s="4"/>
      <c r="N203" s="4"/>
      <c r="O203" s="4"/>
      <c r="P203" s="4"/>
      <c r="Q203" s="4"/>
      <c r="R203" s="4"/>
      <c r="S203" s="4"/>
      <c r="T203" s="4"/>
      <c r="U203" s="4"/>
      <c r="V203" s="4"/>
    </row>
    <row r="204" spans="1:22" x14ac:dyDescent="0.2">
      <c r="A204" s="3">
        <v>42832</v>
      </c>
      <c r="B204" s="4"/>
      <c r="C204" s="4"/>
      <c r="D204" s="4"/>
      <c r="E204" s="4"/>
      <c r="F204" s="4"/>
      <c r="G204" s="4"/>
      <c r="H204" s="4"/>
      <c r="I204" s="4">
        <v>350</v>
      </c>
      <c r="J204" s="4"/>
      <c r="K204" s="4"/>
      <c r="L204" s="4">
        <v>425</v>
      </c>
      <c r="M204" s="4"/>
      <c r="N204" s="4"/>
      <c r="O204" s="4"/>
      <c r="P204" s="4"/>
      <c r="Q204" s="4"/>
      <c r="R204" s="4"/>
      <c r="S204" s="4"/>
      <c r="T204" s="4"/>
      <c r="U204" s="4"/>
      <c r="V204" s="4"/>
    </row>
    <row r="205" spans="1:22" x14ac:dyDescent="0.2">
      <c r="A205" s="3">
        <v>42839</v>
      </c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>
        <v>350</v>
      </c>
      <c r="M205" s="4"/>
      <c r="N205" s="4"/>
      <c r="O205" s="4"/>
      <c r="P205" s="4"/>
      <c r="Q205" s="4"/>
      <c r="R205" s="4"/>
      <c r="S205" s="4"/>
      <c r="T205" s="4"/>
      <c r="U205" s="4"/>
      <c r="V205" s="4"/>
    </row>
    <row r="206" spans="1:22" x14ac:dyDescent="0.2">
      <c r="A206" s="3">
        <v>42846</v>
      </c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>
        <v>400</v>
      </c>
      <c r="M206" s="4"/>
      <c r="N206" s="4"/>
      <c r="O206" s="4"/>
      <c r="P206" s="4"/>
      <c r="Q206" s="4"/>
      <c r="R206" s="4"/>
      <c r="S206" s="4"/>
      <c r="T206" s="4"/>
      <c r="U206" s="4"/>
      <c r="V206" s="4"/>
    </row>
    <row r="207" spans="1:22" x14ac:dyDescent="0.2">
      <c r="A207" s="3">
        <v>42853</v>
      </c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>
        <v>300</v>
      </c>
      <c r="M207" s="4"/>
      <c r="N207" s="4"/>
      <c r="O207" s="4"/>
      <c r="P207" s="4"/>
      <c r="Q207" s="4"/>
      <c r="R207" s="4"/>
      <c r="S207" s="4"/>
      <c r="T207" s="4"/>
      <c r="U207" s="4"/>
      <c r="V207" s="4"/>
    </row>
    <row r="208" spans="1:22" x14ac:dyDescent="0.2">
      <c r="A208" s="3">
        <v>42860</v>
      </c>
      <c r="B208" s="4"/>
      <c r="C208" s="4"/>
      <c r="D208" s="4">
        <v>500</v>
      </c>
      <c r="E208" s="4"/>
      <c r="F208" s="4"/>
      <c r="G208" s="4"/>
      <c r="H208" s="4"/>
      <c r="I208" s="4"/>
      <c r="J208" s="4"/>
      <c r="K208" s="4"/>
      <c r="L208" s="4">
        <v>338</v>
      </c>
      <c r="M208" s="4"/>
      <c r="N208" s="4"/>
      <c r="O208" s="4"/>
      <c r="P208" s="4"/>
      <c r="Q208" s="4"/>
      <c r="R208" s="4"/>
      <c r="S208" s="4"/>
      <c r="T208" s="4"/>
      <c r="U208" s="4"/>
      <c r="V208" s="4"/>
    </row>
    <row r="209" spans="1:22" x14ac:dyDescent="0.2">
      <c r="A209" s="3">
        <v>42867</v>
      </c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>
        <v>600</v>
      </c>
      <c r="M209" s="4"/>
      <c r="N209" s="4"/>
      <c r="O209" s="4"/>
      <c r="P209" s="4"/>
      <c r="Q209" s="4"/>
      <c r="R209" s="4"/>
      <c r="S209" s="4"/>
      <c r="T209" s="4"/>
      <c r="U209" s="4"/>
      <c r="V209" s="4"/>
    </row>
    <row r="210" spans="1:22" x14ac:dyDescent="0.2">
      <c r="A210" s="3">
        <v>42874</v>
      </c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>
        <v>600</v>
      </c>
      <c r="M210" s="4"/>
      <c r="N210" s="4"/>
      <c r="O210" s="4"/>
      <c r="P210" s="4">
        <v>745</v>
      </c>
      <c r="Q210" s="4"/>
      <c r="R210" s="4"/>
      <c r="S210" s="4"/>
      <c r="T210" s="4"/>
      <c r="U210" s="4"/>
      <c r="V210" s="4"/>
    </row>
    <row r="211" spans="1:22" x14ac:dyDescent="0.2">
      <c r="A211" s="3">
        <v>42881</v>
      </c>
      <c r="B211" s="4">
        <v>645</v>
      </c>
      <c r="C211" s="4"/>
      <c r="D211" s="4"/>
      <c r="E211" s="4"/>
      <c r="F211" s="4">
        <v>500</v>
      </c>
      <c r="G211" s="4"/>
      <c r="H211" s="4"/>
      <c r="I211" s="4"/>
      <c r="J211" s="4"/>
      <c r="K211" s="4"/>
      <c r="L211" s="4">
        <v>475</v>
      </c>
      <c r="M211" s="4"/>
      <c r="N211" s="4"/>
      <c r="O211" s="4"/>
      <c r="P211" s="4">
        <v>758</v>
      </c>
      <c r="Q211" s="4"/>
      <c r="R211" s="4"/>
      <c r="S211" s="4"/>
      <c r="T211" s="4"/>
      <c r="U211" s="4"/>
      <c r="V211" s="4"/>
    </row>
    <row r="212" spans="1:22" x14ac:dyDescent="0.2">
      <c r="A212" s="3">
        <v>42888</v>
      </c>
      <c r="B212" s="4">
        <v>440</v>
      </c>
      <c r="C212" s="4"/>
      <c r="D212" s="4">
        <v>450</v>
      </c>
      <c r="E212" s="4"/>
      <c r="F212" s="4">
        <v>400</v>
      </c>
      <c r="G212" s="4"/>
      <c r="H212" s="4"/>
      <c r="I212" s="4"/>
      <c r="J212" s="4"/>
      <c r="K212" s="4"/>
      <c r="L212" s="4">
        <v>450</v>
      </c>
      <c r="M212" s="4"/>
      <c r="N212" s="4"/>
      <c r="O212" s="4"/>
      <c r="P212" s="4">
        <v>758</v>
      </c>
      <c r="Q212" s="4"/>
      <c r="R212" s="4"/>
      <c r="S212" s="4"/>
      <c r="T212" s="4"/>
      <c r="U212" s="4"/>
      <c r="V212" s="4"/>
    </row>
    <row r="213" spans="1:22" x14ac:dyDescent="0.2">
      <c r="A213" s="3">
        <v>42895</v>
      </c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>
        <v>550</v>
      </c>
      <c r="M213" s="4"/>
      <c r="N213" s="4"/>
      <c r="O213" s="4"/>
      <c r="P213" s="4">
        <v>438</v>
      </c>
      <c r="Q213" s="4"/>
      <c r="R213" s="4"/>
      <c r="S213" s="4"/>
      <c r="T213" s="4"/>
      <c r="U213" s="4"/>
      <c r="V213" s="4"/>
    </row>
    <row r="214" spans="1:22" x14ac:dyDescent="0.2">
      <c r="A214" s="3">
        <v>42902</v>
      </c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>
        <v>550</v>
      </c>
      <c r="M214" s="4"/>
      <c r="N214" s="4"/>
      <c r="O214" s="4"/>
      <c r="P214" s="4">
        <v>550</v>
      </c>
      <c r="Q214" s="4"/>
      <c r="R214" s="4"/>
      <c r="S214" s="4"/>
      <c r="T214" s="4"/>
      <c r="U214" s="4"/>
      <c r="V214" s="4"/>
    </row>
    <row r="215" spans="1:22" x14ac:dyDescent="0.2">
      <c r="A215" s="3">
        <v>42909</v>
      </c>
      <c r="B215" s="4">
        <v>500</v>
      </c>
      <c r="C215" s="4"/>
      <c r="D215" s="4"/>
      <c r="E215" s="4"/>
      <c r="F215" s="4"/>
      <c r="G215" s="4"/>
      <c r="H215" s="4"/>
      <c r="I215" s="4"/>
      <c r="J215" s="4"/>
      <c r="K215" s="4"/>
      <c r="L215" s="4">
        <v>640</v>
      </c>
      <c r="M215" s="4"/>
      <c r="N215" s="4"/>
      <c r="O215" s="4"/>
      <c r="P215" s="4">
        <v>765</v>
      </c>
      <c r="Q215" s="4"/>
      <c r="R215" s="4"/>
      <c r="S215" s="4"/>
      <c r="T215" s="4"/>
      <c r="U215" s="4"/>
      <c r="V215" s="4"/>
    </row>
    <row r="216" spans="1:22" x14ac:dyDescent="0.2">
      <c r="A216" s="3">
        <v>42916</v>
      </c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>
        <v>565</v>
      </c>
      <c r="M216" s="4"/>
      <c r="N216" s="4"/>
      <c r="O216" s="4"/>
      <c r="P216" s="4">
        <v>550</v>
      </c>
      <c r="Q216" s="4"/>
      <c r="R216" s="4"/>
      <c r="S216" s="4"/>
      <c r="T216" s="4"/>
      <c r="U216" s="4"/>
      <c r="V216" s="4"/>
    </row>
    <row r="217" spans="1:22" x14ac:dyDescent="0.2">
      <c r="A217" s="3">
        <v>42923</v>
      </c>
      <c r="B217" s="4"/>
      <c r="C217" s="4"/>
      <c r="D217" s="4">
        <v>425</v>
      </c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>
        <v>375</v>
      </c>
      <c r="Q217" s="4">
        <v>450</v>
      </c>
      <c r="R217" s="4"/>
      <c r="S217" s="4"/>
      <c r="T217" s="4"/>
      <c r="U217" s="4"/>
      <c r="V217" s="4"/>
    </row>
    <row r="218" spans="1:22" x14ac:dyDescent="0.2">
      <c r="A218" s="3">
        <v>42930</v>
      </c>
      <c r="B218" s="4">
        <v>360</v>
      </c>
      <c r="C218" s="4"/>
      <c r="D218" s="4">
        <v>440</v>
      </c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>
        <v>330</v>
      </c>
      <c r="R218" s="4"/>
      <c r="S218" s="4"/>
      <c r="T218" s="4"/>
      <c r="U218" s="4"/>
      <c r="V218" s="4"/>
    </row>
    <row r="219" spans="1:22" x14ac:dyDescent="0.2">
      <c r="A219" s="3">
        <v>42937</v>
      </c>
      <c r="B219" s="4">
        <v>300</v>
      </c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>
        <v>450</v>
      </c>
      <c r="Q219" s="4">
        <v>375</v>
      </c>
      <c r="R219" s="4"/>
      <c r="S219" s="4"/>
      <c r="T219" s="4"/>
      <c r="U219" s="4"/>
      <c r="V219" s="4"/>
    </row>
    <row r="220" spans="1:22" x14ac:dyDescent="0.2">
      <c r="A220" s="3">
        <v>42944</v>
      </c>
      <c r="B220" s="4">
        <v>345</v>
      </c>
      <c r="C220" s="4"/>
      <c r="D220" s="4">
        <v>420</v>
      </c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>
        <v>320</v>
      </c>
      <c r="R220" s="4"/>
      <c r="S220" s="4"/>
      <c r="T220" s="4"/>
      <c r="U220" s="4"/>
      <c r="V220" s="4"/>
    </row>
    <row r="221" spans="1:22" x14ac:dyDescent="0.2">
      <c r="A221" s="3">
        <v>42951</v>
      </c>
      <c r="B221" s="4">
        <v>300</v>
      </c>
      <c r="C221" s="4"/>
      <c r="D221" s="4"/>
      <c r="E221" s="4"/>
      <c r="F221" s="4"/>
      <c r="G221" s="4"/>
      <c r="H221" s="4"/>
      <c r="I221" s="4"/>
      <c r="J221" s="4"/>
      <c r="K221" s="4"/>
      <c r="L221" s="4">
        <v>550</v>
      </c>
      <c r="M221" s="4"/>
      <c r="N221" s="4"/>
      <c r="O221" s="4"/>
      <c r="P221" s="4">
        <v>395</v>
      </c>
      <c r="Q221" s="4">
        <v>400</v>
      </c>
      <c r="R221" s="4"/>
      <c r="S221" s="4"/>
      <c r="T221" s="4"/>
      <c r="U221" s="4"/>
      <c r="V221" s="4"/>
    </row>
    <row r="222" spans="1:22" x14ac:dyDescent="0.2">
      <c r="A222" s="3">
        <v>42958</v>
      </c>
      <c r="B222" s="4">
        <v>350</v>
      </c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>
        <v>400</v>
      </c>
      <c r="R222" s="4"/>
      <c r="S222" s="4"/>
      <c r="T222" s="4"/>
      <c r="U222" s="4"/>
      <c r="V222" s="4"/>
    </row>
    <row r="223" spans="1:22" x14ac:dyDescent="0.2">
      <c r="A223" s="3">
        <v>42965</v>
      </c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>
        <v>800</v>
      </c>
      <c r="Q223" s="4">
        <v>400</v>
      </c>
      <c r="R223" s="4"/>
      <c r="S223" s="4"/>
      <c r="T223" s="4"/>
      <c r="U223" s="4"/>
      <c r="V223" s="4"/>
    </row>
    <row r="224" spans="1:22" x14ac:dyDescent="0.2">
      <c r="A224" s="3">
        <v>42972</v>
      </c>
      <c r="B224" s="4">
        <v>600</v>
      </c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>
        <v>820</v>
      </c>
      <c r="Q224" s="4">
        <v>450</v>
      </c>
      <c r="R224" s="4"/>
      <c r="S224" s="4"/>
      <c r="T224" s="4"/>
      <c r="U224" s="4"/>
      <c r="V224" s="4"/>
    </row>
    <row r="225" spans="1:22" x14ac:dyDescent="0.2">
      <c r="A225" s="3">
        <v>42979</v>
      </c>
      <c r="B225" s="4">
        <v>375</v>
      </c>
      <c r="C225" s="4"/>
      <c r="D225" s="4"/>
      <c r="E225" s="4"/>
      <c r="F225" s="4"/>
      <c r="G225" s="4"/>
      <c r="H225" s="4"/>
      <c r="I225" s="4"/>
      <c r="J225" s="4"/>
      <c r="K225" s="4"/>
      <c r="L225" s="4">
        <v>480</v>
      </c>
      <c r="M225" s="4"/>
      <c r="N225" s="4"/>
      <c r="O225" s="4"/>
      <c r="P225" s="4">
        <v>650</v>
      </c>
      <c r="Q225" s="4"/>
      <c r="R225" s="4"/>
      <c r="S225" s="4"/>
      <c r="T225" s="4"/>
      <c r="U225" s="4"/>
      <c r="V225" s="4"/>
    </row>
    <row r="226" spans="1:22" x14ac:dyDescent="0.2">
      <c r="A226" s="3">
        <v>42986</v>
      </c>
      <c r="B226" s="4">
        <v>450</v>
      </c>
      <c r="C226" s="4"/>
      <c r="D226" s="4"/>
      <c r="E226" s="4"/>
      <c r="F226" s="4"/>
      <c r="G226" s="4"/>
      <c r="H226" s="4"/>
      <c r="I226" s="4"/>
      <c r="J226" s="4"/>
      <c r="K226" s="4"/>
      <c r="L226" s="4">
        <v>550</v>
      </c>
      <c r="M226" s="4"/>
      <c r="N226" s="4"/>
      <c r="O226" s="4"/>
      <c r="P226" s="4">
        <v>700</v>
      </c>
      <c r="Q226" s="4">
        <v>450</v>
      </c>
      <c r="R226" s="4"/>
      <c r="S226" s="4"/>
      <c r="T226" s="4"/>
      <c r="U226" s="4"/>
      <c r="V226" s="4"/>
    </row>
    <row r="227" spans="1:22" x14ac:dyDescent="0.2">
      <c r="A227" s="3">
        <v>42993</v>
      </c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>
        <v>775</v>
      </c>
      <c r="M227" s="4"/>
      <c r="N227" s="4"/>
      <c r="O227" s="4"/>
      <c r="P227" s="4">
        <v>1000</v>
      </c>
      <c r="Q227" s="4">
        <v>600</v>
      </c>
      <c r="R227" s="4"/>
      <c r="S227" s="4"/>
      <c r="T227" s="4"/>
      <c r="U227" s="4"/>
      <c r="V227" s="4"/>
    </row>
    <row r="228" spans="1:22" x14ac:dyDescent="0.2">
      <c r="A228" s="3">
        <v>43000</v>
      </c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>
        <v>1200</v>
      </c>
      <c r="M228" s="4"/>
      <c r="N228" s="4"/>
      <c r="O228" s="4"/>
      <c r="P228" s="4">
        <v>1150</v>
      </c>
      <c r="Q228" s="4">
        <v>900</v>
      </c>
      <c r="R228" s="4"/>
      <c r="S228" s="4"/>
      <c r="T228" s="4"/>
      <c r="U228" s="4"/>
      <c r="V228" s="4"/>
    </row>
    <row r="229" spans="1:22" x14ac:dyDescent="0.2">
      <c r="A229" s="3">
        <v>43007</v>
      </c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>
        <v>1350</v>
      </c>
      <c r="M229" s="4"/>
      <c r="N229" s="4"/>
      <c r="O229" s="4"/>
      <c r="P229" s="4">
        <v>1700</v>
      </c>
      <c r="Q229" s="4">
        <v>900</v>
      </c>
      <c r="R229" s="4"/>
      <c r="S229" s="4"/>
      <c r="T229" s="4"/>
      <c r="U229" s="4"/>
      <c r="V229" s="4"/>
    </row>
    <row r="230" spans="1:22" x14ac:dyDescent="0.2">
      <c r="A230" s="3">
        <v>43014</v>
      </c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>
        <v>1325</v>
      </c>
      <c r="M230" s="4"/>
      <c r="N230" s="4"/>
      <c r="O230" s="4"/>
      <c r="P230" s="4">
        <v>1550</v>
      </c>
      <c r="Q230" s="4">
        <v>950</v>
      </c>
      <c r="R230" s="4"/>
      <c r="S230" s="4"/>
      <c r="T230" s="4"/>
      <c r="U230" s="4"/>
      <c r="V230" s="4"/>
    </row>
    <row r="231" spans="1:22" x14ac:dyDescent="0.2">
      <c r="A231" s="3">
        <v>43021</v>
      </c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>
        <v>975</v>
      </c>
      <c r="M231" s="4"/>
      <c r="N231" s="4"/>
      <c r="O231" s="4"/>
      <c r="P231" s="4"/>
      <c r="Q231" s="4"/>
      <c r="R231" s="4"/>
      <c r="S231" s="4"/>
      <c r="T231" s="4"/>
      <c r="U231" s="4"/>
      <c r="V231" s="4"/>
    </row>
    <row r="232" spans="1:22" x14ac:dyDescent="0.2">
      <c r="A232" s="3">
        <v>43028</v>
      </c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>
        <v>700</v>
      </c>
      <c r="M232" s="4"/>
      <c r="N232" s="4"/>
      <c r="O232" s="4"/>
      <c r="P232" s="4"/>
      <c r="Q232" s="4"/>
      <c r="R232" s="4"/>
      <c r="S232" s="4"/>
      <c r="T232" s="4"/>
      <c r="U232" s="4"/>
      <c r="V232" s="4"/>
    </row>
    <row r="233" spans="1:22" x14ac:dyDescent="0.2">
      <c r="A233" s="3">
        <v>43035</v>
      </c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>
        <v>650</v>
      </c>
      <c r="M233" s="4"/>
      <c r="N233" s="4"/>
      <c r="O233" s="4"/>
      <c r="P233" s="4"/>
      <c r="Q233" s="4"/>
      <c r="R233" s="4"/>
      <c r="S233" s="4"/>
      <c r="T233" s="4"/>
      <c r="U233" s="4"/>
      <c r="V233" s="4"/>
    </row>
    <row r="234" spans="1:22" x14ac:dyDescent="0.2">
      <c r="A234" s="3">
        <v>43042</v>
      </c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>
        <v>575</v>
      </c>
      <c r="M234" s="4"/>
      <c r="N234" s="4"/>
      <c r="O234" s="4"/>
      <c r="P234" s="4"/>
      <c r="Q234" s="4"/>
      <c r="R234" s="4"/>
      <c r="S234" s="4"/>
      <c r="T234" s="4"/>
      <c r="U234" s="4"/>
      <c r="V234" s="4"/>
    </row>
    <row r="235" spans="1:22" x14ac:dyDescent="0.2">
      <c r="A235" s="3">
        <v>43049</v>
      </c>
      <c r="B235" s="4"/>
      <c r="C235" s="4"/>
      <c r="D235" s="4"/>
      <c r="E235" s="4"/>
      <c r="F235" s="4"/>
      <c r="G235" s="4"/>
      <c r="H235" s="4"/>
      <c r="I235" s="4">
        <v>550</v>
      </c>
      <c r="J235" s="4"/>
      <c r="K235" s="4"/>
      <c r="L235" s="4">
        <v>600</v>
      </c>
      <c r="M235" s="4"/>
      <c r="N235" s="4"/>
      <c r="O235" s="4"/>
      <c r="P235" s="4"/>
      <c r="Q235" s="4"/>
      <c r="R235" s="4"/>
      <c r="S235" s="4"/>
      <c r="T235" s="4"/>
      <c r="U235" s="4"/>
      <c r="V235" s="4"/>
    </row>
    <row r="236" spans="1:22" x14ac:dyDescent="0.2">
      <c r="A236" s="3">
        <v>43056</v>
      </c>
      <c r="B236" s="4"/>
      <c r="C236" s="4"/>
      <c r="D236" s="4"/>
      <c r="E236" s="4"/>
      <c r="F236" s="4"/>
      <c r="G236" s="4"/>
      <c r="H236" s="4"/>
      <c r="I236" s="4">
        <v>620</v>
      </c>
      <c r="J236" s="4"/>
      <c r="K236" s="4"/>
      <c r="L236" s="4">
        <v>700</v>
      </c>
      <c r="M236" s="4"/>
      <c r="N236" s="4"/>
      <c r="O236" s="4"/>
      <c r="P236" s="4"/>
      <c r="Q236" s="4"/>
      <c r="R236" s="4"/>
      <c r="S236" s="4"/>
      <c r="T236" s="4"/>
      <c r="U236" s="4"/>
      <c r="V236" s="4"/>
    </row>
    <row r="237" spans="1:22" x14ac:dyDescent="0.2">
      <c r="A237" s="3">
        <v>43063</v>
      </c>
      <c r="B237" s="4"/>
      <c r="C237" s="4"/>
      <c r="D237" s="4"/>
      <c r="E237" s="4"/>
      <c r="F237" s="4"/>
      <c r="G237" s="4"/>
      <c r="H237" s="4"/>
      <c r="I237" s="4">
        <v>600</v>
      </c>
      <c r="J237" s="4"/>
      <c r="K237" s="4"/>
      <c r="L237" s="4">
        <v>625</v>
      </c>
      <c r="M237" s="4"/>
      <c r="N237" s="4"/>
      <c r="O237" s="4"/>
      <c r="P237" s="4"/>
      <c r="Q237" s="4"/>
      <c r="R237" s="4"/>
      <c r="S237" s="4"/>
      <c r="T237" s="4"/>
      <c r="U237" s="4"/>
      <c r="V237" s="4"/>
    </row>
    <row r="238" spans="1:22" x14ac:dyDescent="0.2">
      <c r="A238" s="3">
        <v>43070</v>
      </c>
      <c r="B238" s="4"/>
      <c r="C238" s="4"/>
      <c r="D238" s="4"/>
      <c r="E238" s="4"/>
      <c r="F238" s="4"/>
      <c r="G238" s="4"/>
      <c r="H238" s="4"/>
      <c r="I238" s="4">
        <v>400</v>
      </c>
      <c r="J238" s="4"/>
      <c r="K238" s="4"/>
      <c r="L238" s="4">
        <v>545</v>
      </c>
      <c r="M238" s="4"/>
      <c r="N238" s="4"/>
      <c r="O238" s="4"/>
      <c r="P238" s="4"/>
      <c r="Q238" s="4"/>
      <c r="R238" s="4"/>
      <c r="S238" s="4"/>
      <c r="T238" s="4"/>
      <c r="U238" s="4"/>
      <c r="V238" s="4"/>
    </row>
    <row r="239" spans="1:22" x14ac:dyDescent="0.2">
      <c r="A239" s="3">
        <v>43077</v>
      </c>
      <c r="B239" s="4"/>
      <c r="C239" s="4"/>
      <c r="D239" s="4"/>
      <c r="E239" s="4"/>
      <c r="F239" s="4"/>
      <c r="G239" s="4"/>
      <c r="H239" s="4"/>
      <c r="I239" s="4">
        <v>500</v>
      </c>
      <c r="J239" s="4"/>
      <c r="K239" s="4"/>
      <c r="L239" s="4">
        <v>595</v>
      </c>
      <c r="M239" s="4"/>
      <c r="N239" s="4"/>
      <c r="O239" s="4"/>
      <c r="P239" s="4"/>
      <c r="Q239" s="4"/>
      <c r="R239" s="4"/>
      <c r="S239" s="4"/>
      <c r="T239" s="4"/>
      <c r="U239" s="4"/>
      <c r="V239" s="4"/>
    </row>
    <row r="240" spans="1:22" x14ac:dyDescent="0.2">
      <c r="A240" s="3">
        <v>43084</v>
      </c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>
        <v>675</v>
      </c>
      <c r="M240" s="4"/>
      <c r="N240" s="4"/>
      <c r="O240" s="4"/>
      <c r="P240" s="4"/>
      <c r="Q240" s="4"/>
      <c r="R240" s="4"/>
      <c r="S240" s="4"/>
      <c r="T240" s="4"/>
      <c r="U240" s="4"/>
      <c r="V240" s="4"/>
    </row>
    <row r="241" spans="1:22" x14ac:dyDescent="0.2">
      <c r="A241" s="3">
        <v>43091</v>
      </c>
      <c r="B241" s="4"/>
      <c r="C241" s="4"/>
      <c r="D241" s="4"/>
      <c r="E241" s="4"/>
      <c r="F241" s="4"/>
      <c r="G241" s="4"/>
      <c r="H241" s="4"/>
      <c r="I241" s="4">
        <v>485</v>
      </c>
      <c r="J241" s="4"/>
      <c r="K241" s="4"/>
      <c r="L241" s="4">
        <v>600</v>
      </c>
      <c r="M241" s="4"/>
      <c r="N241" s="4"/>
      <c r="O241" s="4"/>
      <c r="P241" s="4"/>
      <c r="Q241" s="4"/>
      <c r="R241" s="4"/>
      <c r="S241" s="4"/>
      <c r="T241" s="4"/>
      <c r="U241" s="4"/>
      <c r="V241" s="4"/>
    </row>
    <row r="242" spans="1:22" x14ac:dyDescent="0.2">
      <c r="A242" s="3">
        <v>43112</v>
      </c>
      <c r="B242" s="4"/>
      <c r="C242" s="4"/>
      <c r="D242" s="4"/>
      <c r="E242" s="4"/>
      <c r="F242" s="4"/>
      <c r="G242" s="4"/>
      <c r="H242" s="4"/>
      <c r="I242" s="4">
        <v>370</v>
      </c>
      <c r="J242" s="4"/>
      <c r="K242" s="4"/>
      <c r="L242" s="4">
        <v>600</v>
      </c>
      <c r="M242" s="4"/>
      <c r="N242" s="4"/>
      <c r="O242" s="4"/>
      <c r="P242" s="4"/>
      <c r="Q242" s="4"/>
      <c r="R242" s="4"/>
      <c r="S242" s="4"/>
      <c r="T242" s="4"/>
      <c r="U242" s="4"/>
      <c r="V242" s="4">
        <v>475</v>
      </c>
    </row>
    <row r="243" spans="1:22" x14ac:dyDescent="0.2">
      <c r="A243" s="3">
        <v>43119</v>
      </c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>
        <v>800</v>
      </c>
      <c r="M243" s="4"/>
      <c r="N243" s="4"/>
      <c r="O243" s="4"/>
      <c r="P243" s="4"/>
      <c r="Q243" s="4"/>
      <c r="R243" s="4"/>
      <c r="S243" s="4"/>
      <c r="T243" s="4"/>
      <c r="U243" s="4"/>
      <c r="V243" s="4"/>
    </row>
    <row r="244" spans="1:22" x14ac:dyDescent="0.2">
      <c r="A244" s="3">
        <v>43126</v>
      </c>
      <c r="B244" s="4"/>
      <c r="C244" s="4"/>
      <c r="D244" s="4"/>
      <c r="E244" s="4"/>
      <c r="F244" s="4"/>
      <c r="G244" s="4"/>
      <c r="H244" s="4"/>
      <c r="I244" s="4">
        <v>515</v>
      </c>
      <c r="J244" s="4"/>
      <c r="K244" s="4"/>
      <c r="L244" s="4">
        <v>718</v>
      </c>
      <c r="M244" s="4"/>
      <c r="N244" s="4"/>
      <c r="O244" s="4"/>
      <c r="P244" s="4"/>
      <c r="Q244" s="4"/>
      <c r="R244" s="4"/>
      <c r="S244" s="4"/>
      <c r="T244" s="4"/>
      <c r="U244" s="4"/>
      <c r="V244" s="4"/>
    </row>
    <row r="245" spans="1:22" x14ac:dyDescent="0.2">
      <c r="A245" s="3">
        <v>43133</v>
      </c>
      <c r="B245" s="4"/>
      <c r="C245" s="4"/>
      <c r="D245" s="4"/>
      <c r="E245" s="4"/>
      <c r="F245" s="4"/>
      <c r="G245" s="4"/>
      <c r="H245" s="4"/>
      <c r="I245" s="4">
        <v>410</v>
      </c>
      <c r="J245" s="4"/>
      <c r="K245" s="4"/>
      <c r="L245" s="4">
        <v>550</v>
      </c>
      <c r="M245" s="4"/>
      <c r="N245" s="4"/>
      <c r="O245" s="4"/>
      <c r="P245" s="4"/>
      <c r="Q245" s="4"/>
      <c r="R245" s="4"/>
      <c r="S245" s="4"/>
      <c r="T245" s="4"/>
      <c r="U245" s="4"/>
      <c r="V245" s="4"/>
    </row>
    <row r="246" spans="1:22" x14ac:dyDescent="0.2">
      <c r="A246" s="3">
        <v>43140</v>
      </c>
      <c r="B246" s="4"/>
      <c r="C246" s="4"/>
      <c r="D246" s="4"/>
      <c r="E246" s="4"/>
      <c r="F246" s="4"/>
      <c r="G246" s="4"/>
      <c r="H246" s="4"/>
      <c r="I246" s="4">
        <v>620</v>
      </c>
      <c r="J246" s="4"/>
      <c r="K246" s="4"/>
      <c r="L246" s="4">
        <v>750</v>
      </c>
      <c r="M246" s="4"/>
      <c r="N246" s="4"/>
      <c r="O246" s="4"/>
      <c r="P246" s="4"/>
      <c r="Q246" s="4"/>
      <c r="R246" s="4"/>
      <c r="S246" s="4"/>
      <c r="T246" s="4"/>
      <c r="U246" s="4"/>
      <c r="V246" s="4"/>
    </row>
    <row r="247" spans="1:22" x14ac:dyDescent="0.2">
      <c r="A247" s="3">
        <v>43147</v>
      </c>
      <c r="B247" s="4"/>
      <c r="C247" s="4"/>
      <c r="D247" s="4"/>
      <c r="E247" s="4"/>
      <c r="F247" s="4"/>
      <c r="G247" s="4"/>
      <c r="H247" s="4"/>
      <c r="I247" s="4">
        <v>550</v>
      </c>
      <c r="J247" s="4"/>
      <c r="K247" s="4"/>
      <c r="L247" s="4">
        <v>700</v>
      </c>
      <c r="M247" s="4"/>
      <c r="N247" s="4"/>
      <c r="O247" s="4"/>
      <c r="P247" s="4"/>
      <c r="Q247" s="4"/>
      <c r="R247" s="4"/>
      <c r="S247" s="4"/>
      <c r="T247" s="4"/>
      <c r="U247" s="4"/>
      <c r="V247" s="4"/>
    </row>
    <row r="248" spans="1:22" x14ac:dyDescent="0.2">
      <c r="A248" s="3">
        <v>43154</v>
      </c>
      <c r="B248" s="4"/>
      <c r="C248" s="4"/>
      <c r="D248" s="4"/>
      <c r="E248" s="4"/>
      <c r="F248" s="4"/>
      <c r="G248" s="4"/>
      <c r="H248" s="4"/>
      <c r="I248" s="4">
        <v>530</v>
      </c>
      <c r="J248" s="4"/>
      <c r="K248" s="4"/>
      <c r="L248" s="4">
        <v>650</v>
      </c>
      <c r="M248" s="4"/>
      <c r="N248" s="4"/>
      <c r="O248" s="4"/>
      <c r="P248" s="4"/>
      <c r="Q248" s="4"/>
      <c r="R248" s="4"/>
      <c r="S248" s="4"/>
      <c r="T248" s="4"/>
      <c r="U248" s="4"/>
      <c r="V248" s="4"/>
    </row>
    <row r="249" spans="1:22" x14ac:dyDescent="0.2">
      <c r="A249" s="3">
        <v>43161</v>
      </c>
      <c r="B249" s="4"/>
      <c r="C249" s="4"/>
      <c r="D249" s="4"/>
      <c r="E249" s="4"/>
      <c r="F249" s="4"/>
      <c r="G249" s="4"/>
      <c r="H249" s="4"/>
      <c r="I249" s="4">
        <v>475</v>
      </c>
      <c r="J249" s="4"/>
      <c r="K249" s="4"/>
      <c r="L249" s="4">
        <v>500</v>
      </c>
      <c r="M249" s="4"/>
      <c r="N249" s="4"/>
      <c r="O249" s="4"/>
      <c r="P249" s="4"/>
      <c r="Q249" s="4"/>
      <c r="R249" s="4"/>
      <c r="S249" s="4"/>
      <c r="T249" s="4"/>
      <c r="U249" s="4"/>
      <c r="V249" s="4"/>
    </row>
    <row r="250" spans="1:22" x14ac:dyDescent="0.2">
      <c r="A250" s="3">
        <v>43168</v>
      </c>
      <c r="B250" s="4"/>
      <c r="C250" s="4"/>
      <c r="D250" s="4"/>
      <c r="E250" s="4"/>
      <c r="F250" s="4"/>
      <c r="G250" s="4"/>
      <c r="H250" s="4"/>
      <c r="I250" s="4">
        <v>525</v>
      </c>
      <c r="J250" s="4"/>
      <c r="K250" s="4"/>
      <c r="L250" s="4">
        <v>600</v>
      </c>
      <c r="M250" s="4"/>
      <c r="N250" s="4"/>
      <c r="O250" s="4"/>
      <c r="P250" s="4">
        <v>710</v>
      </c>
      <c r="Q250" s="4"/>
      <c r="R250" s="4"/>
      <c r="S250" s="4"/>
      <c r="T250" s="4"/>
      <c r="U250" s="4"/>
      <c r="V250" s="4"/>
    </row>
    <row r="251" spans="1:22" x14ac:dyDescent="0.2">
      <c r="A251" s="3">
        <v>43175</v>
      </c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>
        <v>625</v>
      </c>
      <c r="M251" s="4"/>
      <c r="N251" s="4"/>
      <c r="O251" s="4"/>
      <c r="P251" s="4">
        <v>675</v>
      </c>
      <c r="Q251" s="4"/>
      <c r="R251" s="4"/>
      <c r="S251" s="4"/>
      <c r="T251" s="4"/>
      <c r="U251" s="4"/>
      <c r="V251" s="4"/>
    </row>
    <row r="252" spans="1:22" x14ac:dyDescent="0.2">
      <c r="A252" s="3">
        <v>43182</v>
      </c>
      <c r="B252" s="4"/>
      <c r="C252" s="4"/>
      <c r="D252" s="4"/>
      <c r="E252" s="4"/>
      <c r="F252" s="4"/>
      <c r="G252" s="4"/>
      <c r="H252" s="4"/>
      <c r="I252" s="4">
        <v>450</v>
      </c>
      <c r="J252" s="4"/>
      <c r="K252" s="4"/>
      <c r="L252" s="4">
        <v>550</v>
      </c>
      <c r="M252" s="4"/>
      <c r="N252" s="4"/>
      <c r="O252" s="4"/>
      <c r="P252" s="4"/>
      <c r="Q252" s="4"/>
      <c r="R252" s="4"/>
      <c r="S252" s="4"/>
      <c r="T252" s="4"/>
      <c r="U252" s="4"/>
      <c r="V252" s="4"/>
    </row>
    <row r="253" spans="1:22" x14ac:dyDescent="0.2">
      <c r="A253" s="3">
        <v>43189</v>
      </c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>
        <v>630</v>
      </c>
      <c r="M253" s="4"/>
      <c r="N253" s="4"/>
      <c r="O253" s="4"/>
      <c r="P253" s="4"/>
      <c r="Q253" s="4"/>
      <c r="R253" s="4"/>
      <c r="S253" s="4"/>
      <c r="T253" s="4"/>
      <c r="U253" s="4"/>
      <c r="V253" s="4"/>
    </row>
    <row r="254" spans="1:22" x14ac:dyDescent="0.2">
      <c r="A254" s="3">
        <v>43196</v>
      </c>
      <c r="B254" s="4">
        <v>900</v>
      </c>
      <c r="C254" s="4"/>
      <c r="D254" s="4"/>
      <c r="E254" s="4"/>
      <c r="F254" s="4"/>
      <c r="G254" s="4"/>
      <c r="H254" s="4"/>
      <c r="I254" s="4"/>
      <c r="J254" s="4"/>
      <c r="K254" s="4"/>
      <c r="L254" s="4">
        <v>675</v>
      </c>
      <c r="M254" s="4"/>
      <c r="N254" s="4"/>
      <c r="O254" s="4"/>
      <c r="P254" s="4"/>
      <c r="Q254" s="4"/>
      <c r="R254" s="4"/>
      <c r="S254" s="4"/>
      <c r="T254" s="4"/>
      <c r="U254" s="4"/>
      <c r="V254" s="4"/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71"/>
  <sheetViews>
    <sheetView workbookViewId="0"/>
  </sheetViews>
  <sheetFormatPr defaultRowHeight="14.25" x14ac:dyDescent="0.2"/>
  <cols>
    <col min="1" max="1" width="22.5" bestFit="1" customWidth="1"/>
    <col min="2" max="2" width="11.125" bestFit="1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3</v>
      </c>
      <c r="B2" s="1">
        <v>43196</v>
      </c>
      <c r="C2">
        <v>900</v>
      </c>
    </row>
    <row r="3" spans="1:3" x14ac:dyDescent="0.2">
      <c r="A3" t="s">
        <v>4</v>
      </c>
      <c r="B3" s="1">
        <v>43196</v>
      </c>
      <c r="C3">
        <v>675</v>
      </c>
    </row>
    <row r="4" spans="1:3" x14ac:dyDescent="0.2">
      <c r="A4" t="s">
        <v>4</v>
      </c>
      <c r="B4" s="1">
        <v>43189</v>
      </c>
      <c r="C4">
        <v>630</v>
      </c>
    </row>
    <row r="5" spans="1:3" x14ac:dyDescent="0.2">
      <c r="A5" t="s">
        <v>5</v>
      </c>
      <c r="B5" s="1">
        <v>43182</v>
      </c>
      <c r="C5">
        <v>450</v>
      </c>
    </row>
    <row r="6" spans="1:3" x14ac:dyDescent="0.2">
      <c r="A6" t="s">
        <v>4</v>
      </c>
      <c r="B6" s="1">
        <v>43182</v>
      </c>
      <c r="C6">
        <v>550</v>
      </c>
    </row>
    <row r="7" spans="1:3" x14ac:dyDescent="0.2">
      <c r="A7" t="s">
        <v>4</v>
      </c>
      <c r="B7" s="1">
        <v>43175</v>
      </c>
      <c r="C7">
        <v>625</v>
      </c>
    </row>
    <row r="8" spans="1:3" x14ac:dyDescent="0.2">
      <c r="A8" t="s">
        <v>6</v>
      </c>
      <c r="B8" s="1">
        <v>43175</v>
      </c>
      <c r="C8">
        <v>675</v>
      </c>
    </row>
    <row r="9" spans="1:3" x14ac:dyDescent="0.2">
      <c r="A9" t="s">
        <v>5</v>
      </c>
      <c r="B9" s="1">
        <v>43168</v>
      </c>
      <c r="C9">
        <v>525</v>
      </c>
    </row>
    <row r="10" spans="1:3" x14ac:dyDescent="0.2">
      <c r="A10" t="s">
        <v>4</v>
      </c>
      <c r="B10" s="1">
        <v>43168</v>
      </c>
      <c r="C10">
        <v>600</v>
      </c>
    </row>
    <row r="11" spans="1:3" x14ac:dyDescent="0.2">
      <c r="A11" t="s">
        <v>6</v>
      </c>
      <c r="B11" s="1">
        <v>43168</v>
      </c>
      <c r="C11">
        <v>710</v>
      </c>
    </row>
    <row r="12" spans="1:3" x14ac:dyDescent="0.2">
      <c r="A12" t="s">
        <v>5</v>
      </c>
      <c r="B12" s="1">
        <v>43161</v>
      </c>
      <c r="C12">
        <v>475</v>
      </c>
    </row>
    <row r="13" spans="1:3" x14ac:dyDescent="0.2">
      <c r="A13" t="s">
        <v>4</v>
      </c>
      <c r="B13" s="1">
        <v>43161</v>
      </c>
      <c r="C13">
        <v>500</v>
      </c>
    </row>
    <row r="14" spans="1:3" x14ac:dyDescent="0.2">
      <c r="A14" t="s">
        <v>5</v>
      </c>
      <c r="B14" s="1">
        <v>43154</v>
      </c>
      <c r="C14">
        <v>530</v>
      </c>
    </row>
    <row r="15" spans="1:3" x14ac:dyDescent="0.2">
      <c r="A15" t="s">
        <v>4</v>
      </c>
      <c r="B15" s="1">
        <v>43154</v>
      </c>
      <c r="C15">
        <v>650</v>
      </c>
    </row>
    <row r="16" spans="1:3" x14ac:dyDescent="0.2">
      <c r="A16" t="s">
        <v>5</v>
      </c>
      <c r="B16" s="1">
        <v>43147</v>
      </c>
      <c r="C16">
        <v>550</v>
      </c>
    </row>
    <row r="17" spans="1:3" x14ac:dyDescent="0.2">
      <c r="A17" t="s">
        <v>4</v>
      </c>
      <c r="B17" s="1">
        <v>43147</v>
      </c>
      <c r="C17">
        <v>700</v>
      </c>
    </row>
    <row r="18" spans="1:3" x14ac:dyDescent="0.2">
      <c r="A18" t="s">
        <v>5</v>
      </c>
      <c r="B18" s="1">
        <v>43140</v>
      </c>
      <c r="C18">
        <v>620</v>
      </c>
    </row>
    <row r="19" spans="1:3" x14ac:dyDescent="0.2">
      <c r="A19" t="s">
        <v>4</v>
      </c>
      <c r="B19" s="1">
        <v>43140</v>
      </c>
      <c r="C19">
        <v>750</v>
      </c>
    </row>
    <row r="20" spans="1:3" x14ac:dyDescent="0.2">
      <c r="A20" t="s">
        <v>5</v>
      </c>
      <c r="B20" s="1">
        <v>43133</v>
      </c>
      <c r="C20">
        <v>410</v>
      </c>
    </row>
    <row r="21" spans="1:3" x14ac:dyDescent="0.2">
      <c r="A21" t="s">
        <v>4</v>
      </c>
      <c r="B21" s="1">
        <v>43133</v>
      </c>
      <c r="C21">
        <v>550</v>
      </c>
    </row>
    <row r="22" spans="1:3" x14ac:dyDescent="0.2">
      <c r="A22" t="s">
        <v>5</v>
      </c>
      <c r="B22" s="1">
        <v>43126</v>
      </c>
      <c r="C22">
        <v>515</v>
      </c>
    </row>
    <row r="23" spans="1:3" x14ac:dyDescent="0.2">
      <c r="A23" t="s">
        <v>4</v>
      </c>
      <c r="B23" s="1">
        <v>43126</v>
      </c>
      <c r="C23">
        <v>718</v>
      </c>
    </row>
    <row r="24" spans="1:3" x14ac:dyDescent="0.2">
      <c r="A24" t="s">
        <v>4</v>
      </c>
      <c r="B24" s="1">
        <v>43119</v>
      </c>
      <c r="C24">
        <v>800</v>
      </c>
    </row>
    <row r="25" spans="1:3" x14ac:dyDescent="0.2">
      <c r="A25" t="s">
        <v>5</v>
      </c>
      <c r="B25" s="1">
        <v>43112</v>
      </c>
      <c r="C25">
        <v>370</v>
      </c>
    </row>
    <row r="26" spans="1:3" x14ac:dyDescent="0.2">
      <c r="A26" t="s">
        <v>4</v>
      </c>
      <c r="B26" s="1">
        <v>43112</v>
      </c>
      <c r="C26">
        <v>600</v>
      </c>
    </row>
    <row r="27" spans="1:3" x14ac:dyDescent="0.2">
      <c r="A27" t="s">
        <v>7</v>
      </c>
      <c r="B27" s="1">
        <v>43112</v>
      </c>
      <c r="C27">
        <v>475</v>
      </c>
    </row>
    <row r="28" spans="1:3" x14ac:dyDescent="0.2">
      <c r="A28" t="s">
        <v>5</v>
      </c>
      <c r="B28" s="1">
        <v>43091</v>
      </c>
      <c r="C28">
        <v>485</v>
      </c>
    </row>
    <row r="29" spans="1:3" x14ac:dyDescent="0.2">
      <c r="A29" t="s">
        <v>4</v>
      </c>
      <c r="B29" s="1">
        <v>43091</v>
      </c>
      <c r="C29">
        <v>600</v>
      </c>
    </row>
    <row r="30" spans="1:3" x14ac:dyDescent="0.2">
      <c r="A30" t="s">
        <v>4</v>
      </c>
      <c r="B30" s="1">
        <v>43084</v>
      </c>
      <c r="C30">
        <v>675</v>
      </c>
    </row>
    <row r="31" spans="1:3" x14ac:dyDescent="0.2">
      <c r="A31" t="s">
        <v>5</v>
      </c>
      <c r="B31" s="1">
        <v>43077</v>
      </c>
      <c r="C31">
        <v>500</v>
      </c>
    </row>
    <row r="32" spans="1:3" x14ac:dyDescent="0.2">
      <c r="A32" t="s">
        <v>4</v>
      </c>
      <c r="B32" s="1">
        <v>43077</v>
      </c>
      <c r="C32">
        <v>595</v>
      </c>
    </row>
    <row r="33" spans="1:3" x14ac:dyDescent="0.2">
      <c r="A33" t="s">
        <v>5</v>
      </c>
      <c r="B33" s="1">
        <v>43070</v>
      </c>
      <c r="C33">
        <v>400</v>
      </c>
    </row>
    <row r="34" spans="1:3" x14ac:dyDescent="0.2">
      <c r="A34" t="s">
        <v>4</v>
      </c>
      <c r="B34" s="1">
        <v>43070</v>
      </c>
      <c r="C34">
        <v>545</v>
      </c>
    </row>
    <row r="35" spans="1:3" x14ac:dyDescent="0.2">
      <c r="A35" t="s">
        <v>5</v>
      </c>
      <c r="B35" s="1">
        <v>43063</v>
      </c>
      <c r="C35">
        <v>600</v>
      </c>
    </row>
    <row r="36" spans="1:3" x14ac:dyDescent="0.2">
      <c r="A36" t="s">
        <v>4</v>
      </c>
      <c r="B36" s="1">
        <v>43063</v>
      </c>
      <c r="C36">
        <v>625</v>
      </c>
    </row>
    <row r="37" spans="1:3" x14ac:dyDescent="0.2">
      <c r="A37" t="s">
        <v>5</v>
      </c>
      <c r="B37" s="1">
        <v>43056</v>
      </c>
      <c r="C37">
        <v>620</v>
      </c>
    </row>
    <row r="38" spans="1:3" x14ac:dyDescent="0.2">
      <c r="A38" t="s">
        <v>4</v>
      </c>
      <c r="B38" s="1">
        <v>43056</v>
      </c>
      <c r="C38">
        <v>700</v>
      </c>
    </row>
    <row r="39" spans="1:3" x14ac:dyDescent="0.2">
      <c r="A39" t="s">
        <v>5</v>
      </c>
      <c r="B39" s="1">
        <v>43049</v>
      </c>
      <c r="C39">
        <v>550</v>
      </c>
    </row>
    <row r="40" spans="1:3" x14ac:dyDescent="0.2">
      <c r="A40" t="s">
        <v>4</v>
      </c>
      <c r="B40" s="1">
        <v>43049</v>
      </c>
      <c r="C40">
        <v>600</v>
      </c>
    </row>
    <row r="41" spans="1:3" x14ac:dyDescent="0.2">
      <c r="A41" t="s">
        <v>4</v>
      </c>
      <c r="B41" s="1">
        <v>43042</v>
      </c>
      <c r="C41">
        <v>575</v>
      </c>
    </row>
    <row r="42" spans="1:3" x14ac:dyDescent="0.2">
      <c r="A42" t="s">
        <v>4</v>
      </c>
      <c r="B42" s="1">
        <v>43035</v>
      </c>
      <c r="C42">
        <v>650</v>
      </c>
    </row>
    <row r="43" spans="1:3" x14ac:dyDescent="0.2">
      <c r="A43" t="s">
        <v>4</v>
      </c>
      <c r="B43" s="1">
        <v>43028</v>
      </c>
      <c r="C43">
        <v>700</v>
      </c>
    </row>
    <row r="44" spans="1:3" x14ac:dyDescent="0.2">
      <c r="A44" t="s">
        <v>4</v>
      </c>
      <c r="B44" s="1">
        <v>43021</v>
      </c>
      <c r="C44">
        <v>975</v>
      </c>
    </row>
    <row r="45" spans="1:3" x14ac:dyDescent="0.2">
      <c r="A45" t="s">
        <v>4</v>
      </c>
      <c r="B45" s="1">
        <v>43014</v>
      </c>
      <c r="C45">
        <v>1325</v>
      </c>
    </row>
    <row r="46" spans="1:3" x14ac:dyDescent="0.2">
      <c r="A46" t="s">
        <v>6</v>
      </c>
      <c r="B46" s="1">
        <v>43014</v>
      </c>
      <c r="C46">
        <v>1550</v>
      </c>
    </row>
    <row r="47" spans="1:3" x14ac:dyDescent="0.2">
      <c r="A47" t="s">
        <v>8</v>
      </c>
      <c r="B47" s="1">
        <v>43014</v>
      </c>
      <c r="C47">
        <v>950</v>
      </c>
    </row>
    <row r="48" spans="1:3" x14ac:dyDescent="0.2">
      <c r="A48" t="s">
        <v>4</v>
      </c>
      <c r="B48" s="1">
        <v>43007</v>
      </c>
      <c r="C48">
        <v>1350</v>
      </c>
    </row>
    <row r="49" spans="1:3" x14ac:dyDescent="0.2">
      <c r="A49" t="s">
        <v>6</v>
      </c>
      <c r="B49" s="1">
        <v>43007</v>
      </c>
      <c r="C49">
        <v>1700</v>
      </c>
    </row>
    <row r="50" spans="1:3" x14ac:dyDescent="0.2">
      <c r="A50" t="s">
        <v>8</v>
      </c>
      <c r="B50" s="1">
        <v>43007</v>
      </c>
      <c r="C50">
        <v>900</v>
      </c>
    </row>
    <row r="51" spans="1:3" x14ac:dyDescent="0.2">
      <c r="A51" t="s">
        <v>4</v>
      </c>
      <c r="B51" s="1">
        <v>43000</v>
      </c>
      <c r="C51">
        <v>1200</v>
      </c>
    </row>
    <row r="52" spans="1:3" x14ac:dyDescent="0.2">
      <c r="A52" t="s">
        <v>6</v>
      </c>
      <c r="B52" s="1">
        <v>43000</v>
      </c>
      <c r="C52">
        <v>1150</v>
      </c>
    </row>
    <row r="53" spans="1:3" x14ac:dyDescent="0.2">
      <c r="A53" t="s">
        <v>8</v>
      </c>
      <c r="B53" s="1">
        <v>43000</v>
      </c>
      <c r="C53">
        <v>900</v>
      </c>
    </row>
    <row r="54" spans="1:3" x14ac:dyDescent="0.2">
      <c r="A54" t="s">
        <v>4</v>
      </c>
      <c r="B54" s="1">
        <v>42993</v>
      </c>
      <c r="C54">
        <v>775</v>
      </c>
    </row>
    <row r="55" spans="1:3" x14ac:dyDescent="0.2">
      <c r="A55" t="s">
        <v>6</v>
      </c>
      <c r="B55" s="1">
        <v>42993</v>
      </c>
      <c r="C55">
        <v>1000</v>
      </c>
    </row>
    <row r="56" spans="1:3" x14ac:dyDescent="0.2">
      <c r="A56" t="s">
        <v>8</v>
      </c>
      <c r="B56" s="1">
        <v>42993</v>
      </c>
      <c r="C56">
        <v>600</v>
      </c>
    </row>
    <row r="57" spans="1:3" x14ac:dyDescent="0.2">
      <c r="A57" t="s">
        <v>3</v>
      </c>
      <c r="B57" s="1">
        <v>42986</v>
      </c>
      <c r="C57">
        <v>450</v>
      </c>
    </row>
    <row r="58" spans="1:3" x14ac:dyDescent="0.2">
      <c r="A58" t="s">
        <v>4</v>
      </c>
      <c r="B58" s="1">
        <v>42986</v>
      </c>
      <c r="C58">
        <v>550</v>
      </c>
    </row>
    <row r="59" spans="1:3" x14ac:dyDescent="0.2">
      <c r="A59" t="s">
        <v>6</v>
      </c>
      <c r="B59" s="1">
        <v>42986</v>
      </c>
      <c r="C59">
        <v>700</v>
      </c>
    </row>
    <row r="60" spans="1:3" x14ac:dyDescent="0.2">
      <c r="A60" t="s">
        <v>8</v>
      </c>
      <c r="B60" s="1">
        <v>42986</v>
      </c>
      <c r="C60">
        <v>450</v>
      </c>
    </row>
    <row r="61" spans="1:3" x14ac:dyDescent="0.2">
      <c r="A61" t="s">
        <v>3</v>
      </c>
      <c r="B61" s="1">
        <v>42979</v>
      </c>
      <c r="C61">
        <v>375</v>
      </c>
    </row>
    <row r="62" spans="1:3" x14ac:dyDescent="0.2">
      <c r="A62" t="s">
        <v>4</v>
      </c>
      <c r="B62" s="1">
        <v>42979</v>
      </c>
      <c r="C62">
        <v>480</v>
      </c>
    </row>
    <row r="63" spans="1:3" x14ac:dyDescent="0.2">
      <c r="A63" t="s">
        <v>6</v>
      </c>
      <c r="B63" s="1">
        <v>42979</v>
      </c>
      <c r="C63">
        <v>650</v>
      </c>
    </row>
    <row r="64" spans="1:3" x14ac:dyDescent="0.2">
      <c r="A64" t="s">
        <v>3</v>
      </c>
      <c r="B64" s="1">
        <v>42972</v>
      </c>
      <c r="C64">
        <v>600</v>
      </c>
    </row>
    <row r="65" spans="1:3" x14ac:dyDescent="0.2">
      <c r="A65" t="s">
        <v>6</v>
      </c>
      <c r="B65" s="1">
        <v>42972</v>
      </c>
      <c r="C65">
        <v>820</v>
      </c>
    </row>
    <row r="66" spans="1:3" x14ac:dyDescent="0.2">
      <c r="A66" t="s">
        <v>8</v>
      </c>
      <c r="B66" s="1">
        <v>42972</v>
      </c>
      <c r="C66">
        <v>450</v>
      </c>
    </row>
    <row r="67" spans="1:3" x14ac:dyDescent="0.2">
      <c r="A67" t="s">
        <v>6</v>
      </c>
      <c r="B67" s="1">
        <v>42965</v>
      </c>
      <c r="C67">
        <v>800</v>
      </c>
    </row>
    <row r="68" spans="1:3" x14ac:dyDescent="0.2">
      <c r="A68" t="s">
        <v>8</v>
      </c>
      <c r="B68" s="1">
        <v>42965</v>
      </c>
      <c r="C68">
        <v>400</v>
      </c>
    </row>
    <row r="69" spans="1:3" x14ac:dyDescent="0.2">
      <c r="A69" t="s">
        <v>3</v>
      </c>
      <c r="B69" s="1">
        <v>42958</v>
      </c>
      <c r="C69">
        <v>350</v>
      </c>
    </row>
    <row r="70" spans="1:3" x14ac:dyDescent="0.2">
      <c r="A70" t="s">
        <v>8</v>
      </c>
      <c r="B70" s="1">
        <v>42958</v>
      </c>
      <c r="C70">
        <v>400</v>
      </c>
    </row>
    <row r="71" spans="1:3" x14ac:dyDescent="0.2">
      <c r="A71" t="s">
        <v>3</v>
      </c>
      <c r="B71" s="1">
        <v>42951</v>
      </c>
      <c r="C71">
        <v>300</v>
      </c>
    </row>
    <row r="72" spans="1:3" x14ac:dyDescent="0.2">
      <c r="A72" t="s">
        <v>4</v>
      </c>
      <c r="B72" s="1">
        <v>42951</v>
      </c>
      <c r="C72">
        <v>550</v>
      </c>
    </row>
    <row r="73" spans="1:3" x14ac:dyDescent="0.2">
      <c r="A73" t="s">
        <v>6</v>
      </c>
      <c r="B73" s="1">
        <v>42951</v>
      </c>
      <c r="C73">
        <v>395</v>
      </c>
    </row>
    <row r="74" spans="1:3" x14ac:dyDescent="0.2">
      <c r="A74" t="s">
        <v>8</v>
      </c>
      <c r="B74" s="1">
        <v>42951</v>
      </c>
      <c r="C74">
        <v>400</v>
      </c>
    </row>
    <row r="75" spans="1:3" x14ac:dyDescent="0.2">
      <c r="A75" t="s">
        <v>3</v>
      </c>
      <c r="B75" s="1">
        <v>42944</v>
      </c>
      <c r="C75">
        <v>345</v>
      </c>
    </row>
    <row r="76" spans="1:3" x14ac:dyDescent="0.2">
      <c r="A76" t="s">
        <v>9</v>
      </c>
      <c r="B76" s="1">
        <v>42944</v>
      </c>
      <c r="C76">
        <v>420</v>
      </c>
    </row>
    <row r="77" spans="1:3" x14ac:dyDescent="0.2">
      <c r="A77" t="s">
        <v>8</v>
      </c>
      <c r="B77" s="1">
        <v>42944</v>
      </c>
      <c r="C77">
        <v>320</v>
      </c>
    </row>
    <row r="78" spans="1:3" x14ac:dyDescent="0.2">
      <c r="A78" t="s">
        <v>3</v>
      </c>
      <c r="B78" s="1">
        <v>42937</v>
      </c>
      <c r="C78">
        <v>300</v>
      </c>
    </row>
    <row r="79" spans="1:3" x14ac:dyDescent="0.2">
      <c r="A79" t="s">
        <v>6</v>
      </c>
      <c r="B79" s="1">
        <v>42937</v>
      </c>
      <c r="C79">
        <v>450</v>
      </c>
    </row>
    <row r="80" spans="1:3" x14ac:dyDescent="0.2">
      <c r="A80" t="s">
        <v>8</v>
      </c>
      <c r="B80" s="1">
        <v>42937</v>
      </c>
      <c r="C80">
        <v>375</v>
      </c>
    </row>
    <row r="81" spans="1:3" x14ac:dyDescent="0.2">
      <c r="A81" t="s">
        <v>3</v>
      </c>
      <c r="B81" s="1">
        <v>42930</v>
      </c>
      <c r="C81">
        <v>360</v>
      </c>
    </row>
    <row r="82" spans="1:3" x14ac:dyDescent="0.2">
      <c r="A82" t="s">
        <v>9</v>
      </c>
      <c r="B82" s="1">
        <v>42930</v>
      </c>
      <c r="C82">
        <v>440</v>
      </c>
    </row>
    <row r="83" spans="1:3" x14ac:dyDescent="0.2">
      <c r="A83" t="s">
        <v>8</v>
      </c>
      <c r="B83" s="1">
        <v>42930</v>
      </c>
      <c r="C83">
        <v>330</v>
      </c>
    </row>
    <row r="84" spans="1:3" x14ac:dyDescent="0.2">
      <c r="A84" t="s">
        <v>9</v>
      </c>
      <c r="B84" s="1">
        <v>42923</v>
      </c>
      <c r="C84">
        <v>425</v>
      </c>
    </row>
    <row r="85" spans="1:3" x14ac:dyDescent="0.2">
      <c r="A85" t="s">
        <v>6</v>
      </c>
      <c r="B85" s="1">
        <v>42923</v>
      </c>
      <c r="C85">
        <v>375</v>
      </c>
    </row>
    <row r="86" spans="1:3" x14ac:dyDescent="0.2">
      <c r="A86" t="s">
        <v>8</v>
      </c>
      <c r="B86" s="1">
        <v>42923</v>
      </c>
      <c r="C86">
        <v>450</v>
      </c>
    </row>
    <row r="87" spans="1:3" x14ac:dyDescent="0.2">
      <c r="A87" t="s">
        <v>4</v>
      </c>
      <c r="B87" s="1">
        <v>42916</v>
      </c>
      <c r="C87">
        <v>565</v>
      </c>
    </row>
    <row r="88" spans="1:3" x14ac:dyDescent="0.2">
      <c r="A88" t="s">
        <v>6</v>
      </c>
      <c r="B88" s="1">
        <v>42916</v>
      </c>
      <c r="C88">
        <v>550</v>
      </c>
    </row>
    <row r="89" spans="1:3" x14ac:dyDescent="0.2">
      <c r="A89" t="s">
        <v>3</v>
      </c>
      <c r="B89" s="1">
        <v>42909</v>
      </c>
      <c r="C89">
        <v>500</v>
      </c>
    </row>
    <row r="90" spans="1:3" x14ac:dyDescent="0.2">
      <c r="A90" t="s">
        <v>4</v>
      </c>
      <c r="B90" s="1">
        <v>42909</v>
      </c>
      <c r="C90">
        <v>640</v>
      </c>
    </row>
    <row r="91" spans="1:3" x14ac:dyDescent="0.2">
      <c r="A91" t="s">
        <v>6</v>
      </c>
      <c r="B91" s="1">
        <v>42909</v>
      </c>
      <c r="C91">
        <v>765</v>
      </c>
    </row>
    <row r="92" spans="1:3" x14ac:dyDescent="0.2">
      <c r="A92" t="s">
        <v>4</v>
      </c>
      <c r="B92" s="1">
        <v>42902</v>
      </c>
      <c r="C92">
        <v>550</v>
      </c>
    </row>
    <row r="93" spans="1:3" x14ac:dyDescent="0.2">
      <c r="A93" t="s">
        <v>6</v>
      </c>
      <c r="B93" s="1">
        <v>42902</v>
      </c>
      <c r="C93">
        <v>550</v>
      </c>
    </row>
    <row r="94" spans="1:3" x14ac:dyDescent="0.2">
      <c r="A94" t="s">
        <v>4</v>
      </c>
      <c r="B94" s="1">
        <v>42895</v>
      </c>
      <c r="C94">
        <v>550</v>
      </c>
    </row>
    <row r="95" spans="1:3" x14ac:dyDescent="0.2">
      <c r="A95" t="s">
        <v>6</v>
      </c>
      <c r="B95" s="1">
        <v>42895</v>
      </c>
      <c r="C95">
        <v>438</v>
      </c>
    </row>
    <row r="96" spans="1:3" x14ac:dyDescent="0.2">
      <c r="A96" t="s">
        <v>3</v>
      </c>
      <c r="B96" s="1">
        <v>42888</v>
      </c>
      <c r="C96">
        <v>440</v>
      </c>
    </row>
    <row r="97" spans="1:3" x14ac:dyDescent="0.2">
      <c r="A97" t="s">
        <v>9</v>
      </c>
      <c r="B97" s="1">
        <v>42888</v>
      </c>
      <c r="C97">
        <v>450</v>
      </c>
    </row>
    <row r="98" spans="1:3" x14ac:dyDescent="0.2">
      <c r="A98" t="s">
        <v>10</v>
      </c>
      <c r="B98" s="1">
        <v>42888</v>
      </c>
      <c r="C98">
        <v>400</v>
      </c>
    </row>
    <row r="99" spans="1:3" x14ac:dyDescent="0.2">
      <c r="A99" t="s">
        <v>4</v>
      </c>
      <c r="B99" s="1">
        <v>42888</v>
      </c>
      <c r="C99">
        <v>450</v>
      </c>
    </row>
    <row r="100" spans="1:3" x14ac:dyDescent="0.2">
      <c r="A100" t="s">
        <v>6</v>
      </c>
      <c r="B100" s="1">
        <v>42888</v>
      </c>
      <c r="C100">
        <v>758</v>
      </c>
    </row>
    <row r="101" spans="1:3" x14ac:dyDescent="0.2">
      <c r="A101" t="s">
        <v>3</v>
      </c>
      <c r="B101" s="1">
        <v>42881</v>
      </c>
      <c r="C101">
        <v>645</v>
      </c>
    </row>
    <row r="102" spans="1:3" x14ac:dyDescent="0.2">
      <c r="A102" t="s">
        <v>10</v>
      </c>
      <c r="B102" s="1">
        <v>42881</v>
      </c>
      <c r="C102">
        <v>500</v>
      </c>
    </row>
    <row r="103" spans="1:3" x14ac:dyDescent="0.2">
      <c r="A103" t="s">
        <v>4</v>
      </c>
      <c r="B103" s="1">
        <v>42881</v>
      </c>
      <c r="C103">
        <v>475</v>
      </c>
    </row>
    <row r="104" spans="1:3" x14ac:dyDescent="0.2">
      <c r="A104" t="s">
        <v>6</v>
      </c>
      <c r="B104" s="1">
        <v>42881</v>
      </c>
      <c r="C104">
        <v>758</v>
      </c>
    </row>
    <row r="105" spans="1:3" x14ac:dyDescent="0.2">
      <c r="A105" t="s">
        <v>4</v>
      </c>
      <c r="B105" s="1">
        <v>42874</v>
      </c>
      <c r="C105">
        <v>600</v>
      </c>
    </row>
    <row r="106" spans="1:3" x14ac:dyDescent="0.2">
      <c r="A106" t="s">
        <v>6</v>
      </c>
      <c r="B106" s="1">
        <v>42874</v>
      </c>
      <c r="C106">
        <v>745</v>
      </c>
    </row>
    <row r="107" spans="1:3" x14ac:dyDescent="0.2">
      <c r="A107" t="s">
        <v>4</v>
      </c>
      <c r="B107" s="1">
        <v>42867</v>
      </c>
      <c r="C107">
        <v>600</v>
      </c>
    </row>
    <row r="108" spans="1:3" x14ac:dyDescent="0.2">
      <c r="A108" t="s">
        <v>9</v>
      </c>
      <c r="B108" s="1">
        <v>42860</v>
      </c>
      <c r="C108">
        <v>500</v>
      </c>
    </row>
    <row r="109" spans="1:3" x14ac:dyDescent="0.2">
      <c r="A109" t="s">
        <v>4</v>
      </c>
      <c r="B109" s="1">
        <v>42860</v>
      </c>
      <c r="C109">
        <v>338</v>
      </c>
    </row>
    <row r="110" spans="1:3" x14ac:dyDescent="0.2">
      <c r="A110" t="s">
        <v>4</v>
      </c>
      <c r="B110" s="1">
        <v>42853</v>
      </c>
      <c r="C110">
        <v>300</v>
      </c>
    </row>
    <row r="111" spans="1:3" x14ac:dyDescent="0.2">
      <c r="A111" t="s">
        <v>4</v>
      </c>
      <c r="B111" s="1">
        <v>42846</v>
      </c>
      <c r="C111">
        <v>400</v>
      </c>
    </row>
    <row r="112" spans="1:3" x14ac:dyDescent="0.2">
      <c r="A112" t="s">
        <v>4</v>
      </c>
      <c r="B112" s="1">
        <v>42839</v>
      </c>
      <c r="C112">
        <v>350</v>
      </c>
    </row>
    <row r="113" spans="1:3" x14ac:dyDescent="0.2">
      <c r="A113" t="s">
        <v>5</v>
      </c>
      <c r="B113" s="1">
        <v>42832</v>
      </c>
      <c r="C113">
        <v>350</v>
      </c>
    </row>
    <row r="114" spans="1:3" x14ac:dyDescent="0.2">
      <c r="A114" t="s">
        <v>4</v>
      </c>
      <c r="B114" s="1">
        <v>42832</v>
      </c>
      <c r="C114">
        <v>425</v>
      </c>
    </row>
    <row r="115" spans="1:3" x14ac:dyDescent="0.2">
      <c r="A115" t="s">
        <v>4</v>
      </c>
      <c r="B115" s="1">
        <v>42825</v>
      </c>
      <c r="C115">
        <v>408</v>
      </c>
    </row>
    <row r="116" spans="1:3" x14ac:dyDescent="0.2">
      <c r="A116" t="s">
        <v>4</v>
      </c>
      <c r="B116" s="1">
        <v>42818</v>
      </c>
      <c r="C116">
        <v>525</v>
      </c>
    </row>
    <row r="117" spans="1:3" x14ac:dyDescent="0.2">
      <c r="A117" t="s">
        <v>4</v>
      </c>
      <c r="B117" s="1">
        <v>42811</v>
      </c>
      <c r="C117">
        <v>543</v>
      </c>
    </row>
    <row r="118" spans="1:3" x14ac:dyDescent="0.2">
      <c r="A118" t="s">
        <v>5</v>
      </c>
      <c r="B118" s="1">
        <v>42804</v>
      </c>
      <c r="C118">
        <v>450</v>
      </c>
    </row>
    <row r="119" spans="1:3" x14ac:dyDescent="0.2">
      <c r="A119" t="s">
        <v>4</v>
      </c>
      <c r="B119" s="1">
        <v>42804</v>
      </c>
      <c r="C119">
        <v>538</v>
      </c>
    </row>
    <row r="120" spans="1:3" x14ac:dyDescent="0.2">
      <c r="A120" t="s">
        <v>5</v>
      </c>
      <c r="B120" s="1">
        <v>42797</v>
      </c>
      <c r="C120">
        <v>475</v>
      </c>
    </row>
    <row r="121" spans="1:3" x14ac:dyDescent="0.2">
      <c r="A121" t="s">
        <v>4</v>
      </c>
      <c r="B121" s="1">
        <v>42797</v>
      </c>
      <c r="C121">
        <v>575</v>
      </c>
    </row>
    <row r="122" spans="1:3" x14ac:dyDescent="0.2">
      <c r="A122" t="s">
        <v>5</v>
      </c>
      <c r="B122" s="1">
        <v>42790</v>
      </c>
      <c r="C122">
        <v>450</v>
      </c>
    </row>
    <row r="123" spans="1:3" x14ac:dyDescent="0.2">
      <c r="A123" t="s">
        <v>4</v>
      </c>
      <c r="B123" s="1">
        <v>42790</v>
      </c>
      <c r="C123">
        <v>563</v>
      </c>
    </row>
    <row r="124" spans="1:3" x14ac:dyDescent="0.2">
      <c r="A124" t="s">
        <v>5</v>
      </c>
      <c r="B124" s="1">
        <v>42783</v>
      </c>
      <c r="C124">
        <v>510</v>
      </c>
    </row>
    <row r="125" spans="1:3" x14ac:dyDescent="0.2">
      <c r="A125" t="s">
        <v>4</v>
      </c>
      <c r="B125" s="1">
        <v>42783</v>
      </c>
      <c r="C125">
        <v>663</v>
      </c>
    </row>
    <row r="126" spans="1:3" x14ac:dyDescent="0.2">
      <c r="A126" t="s">
        <v>5</v>
      </c>
      <c r="B126" s="1">
        <v>42776</v>
      </c>
      <c r="C126">
        <v>755</v>
      </c>
    </row>
    <row r="127" spans="1:3" x14ac:dyDescent="0.2">
      <c r="A127" t="s">
        <v>4</v>
      </c>
      <c r="B127" s="1">
        <v>42776</v>
      </c>
      <c r="C127">
        <v>950</v>
      </c>
    </row>
    <row r="128" spans="1:3" x14ac:dyDescent="0.2">
      <c r="A128" t="s">
        <v>5</v>
      </c>
      <c r="B128" s="1">
        <v>42769</v>
      </c>
      <c r="C128">
        <v>1150</v>
      </c>
    </row>
    <row r="129" spans="1:3" x14ac:dyDescent="0.2">
      <c r="A129" t="s">
        <v>4</v>
      </c>
      <c r="B129" s="1">
        <v>42769</v>
      </c>
      <c r="C129">
        <v>1700</v>
      </c>
    </row>
    <row r="130" spans="1:3" x14ac:dyDescent="0.2">
      <c r="A130" t="s">
        <v>5</v>
      </c>
      <c r="B130" s="1">
        <v>42762</v>
      </c>
      <c r="C130">
        <v>1650</v>
      </c>
    </row>
    <row r="131" spans="1:3" x14ac:dyDescent="0.2">
      <c r="A131" t="s">
        <v>4</v>
      </c>
      <c r="B131" s="1">
        <v>42762</v>
      </c>
      <c r="C131">
        <v>1850</v>
      </c>
    </row>
    <row r="132" spans="1:3" x14ac:dyDescent="0.2">
      <c r="A132" t="s">
        <v>4</v>
      </c>
      <c r="B132" s="1">
        <v>42755</v>
      </c>
      <c r="C132">
        <v>2150</v>
      </c>
    </row>
    <row r="133" spans="1:3" x14ac:dyDescent="0.2">
      <c r="A133" t="s">
        <v>5</v>
      </c>
      <c r="B133" s="1">
        <v>42748</v>
      </c>
      <c r="C133">
        <v>1450</v>
      </c>
    </row>
    <row r="134" spans="1:3" x14ac:dyDescent="0.2">
      <c r="A134" t="s">
        <v>4</v>
      </c>
      <c r="B134" s="1">
        <v>42748</v>
      </c>
      <c r="C134">
        <v>1800</v>
      </c>
    </row>
    <row r="135" spans="1:3" x14ac:dyDescent="0.2">
      <c r="A135" t="s">
        <v>4</v>
      </c>
      <c r="B135" s="1">
        <v>42741</v>
      </c>
      <c r="C135">
        <v>1135</v>
      </c>
    </row>
    <row r="136" spans="1:3" x14ac:dyDescent="0.2">
      <c r="A136" t="s">
        <v>5</v>
      </c>
      <c r="B136" s="1">
        <v>42727</v>
      </c>
      <c r="C136">
        <v>1500</v>
      </c>
    </row>
    <row r="137" spans="1:3" x14ac:dyDescent="0.2">
      <c r="A137" t="s">
        <v>4</v>
      </c>
      <c r="B137" s="1">
        <v>42727</v>
      </c>
      <c r="C137">
        <v>1625</v>
      </c>
    </row>
    <row r="138" spans="1:3" x14ac:dyDescent="0.2">
      <c r="A138" t="s">
        <v>5</v>
      </c>
      <c r="B138" s="1">
        <v>42720</v>
      </c>
      <c r="C138">
        <v>1075</v>
      </c>
    </row>
    <row r="139" spans="1:3" x14ac:dyDescent="0.2">
      <c r="A139" t="s">
        <v>4</v>
      </c>
      <c r="B139" s="1">
        <v>42720</v>
      </c>
      <c r="C139">
        <v>975</v>
      </c>
    </row>
    <row r="140" spans="1:3" x14ac:dyDescent="0.2">
      <c r="A140" t="s">
        <v>5</v>
      </c>
      <c r="B140" s="1">
        <v>42713</v>
      </c>
      <c r="C140">
        <v>950</v>
      </c>
    </row>
    <row r="141" spans="1:3" x14ac:dyDescent="0.2">
      <c r="A141" t="s">
        <v>4</v>
      </c>
      <c r="B141" s="1">
        <v>42713</v>
      </c>
      <c r="C141">
        <v>1000</v>
      </c>
    </row>
    <row r="142" spans="1:3" x14ac:dyDescent="0.2">
      <c r="A142" t="s">
        <v>5</v>
      </c>
      <c r="B142" s="1">
        <v>42706</v>
      </c>
      <c r="C142">
        <v>800</v>
      </c>
    </row>
    <row r="143" spans="1:3" x14ac:dyDescent="0.2">
      <c r="A143" t="s">
        <v>4</v>
      </c>
      <c r="B143" s="1">
        <v>42706</v>
      </c>
      <c r="C143">
        <v>775</v>
      </c>
    </row>
    <row r="144" spans="1:3" x14ac:dyDescent="0.2">
      <c r="A144" t="s">
        <v>5</v>
      </c>
      <c r="B144" s="1">
        <v>42699</v>
      </c>
      <c r="C144">
        <v>725</v>
      </c>
    </row>
    <row r="145" spans="1:3" x14ac:dyDescent="0.2">
      <c r="A145" t="s">
        <v>4</v>
      </c>
      <c r="B145" s="1">
        <v>42699</v>
      </c>
      <c r="C145">
        <v>785</v>
      </c>
    </row>
    <row r="146" spans="1:3" x14ac:dyDescent="0.2">
      <c r="A146" t="s">
        <v>4</v>
      </c>
      <c r="B146" s="1">
        <v>42692</v>
      </c>
      <c r="C146">
        <v>760</v>
      </c>
    </row>
    <row r="147" spans="1:3" x14ac:dyDescent="0.2">
      <c r="A147" t="s">
        <v>4</v>
      </c>
      <c r="B147" s="1">
        <v>42685</v>
      </c>
      <c r="C147">
        <v>575</v>
      </c>
    </row>
    <row r="148" spans="1:3" x14ac:dyDescent="0.2">
      <c r="A148" t="s">
        <v>4</v>
      </c>
      <c r="B148" s="1">
        <v>42678</v>
      </c>
      <c r="C148">
        <v>575</v>
      </c>
    </row>
    <row r="149" spans="1:3" x14ac:dyDescent="0.2">
      <c r="A149" t="s">
        <v>4</v>
      </c>
      <c r="B149" s="1">
        <v>42671</v>
      </c>
      <c r="C149">
        <v>513</v>
      </c>
    </row>
    <row r="150" spans="1:3" x14ac:dyDescent="0.2">
      <c r="A150" t="s">
        <v>5</v>
      </c>
      <c r="B150" s="1">
        <v>42664</v>
      </c>
      <c r="C150">
        <v>600</v>
      </c>
    </row>
    <row r="151" spans="1:3" x14ac:dyDescent="0.2">
      <c r="A151" t="s">
        <v>4</v>
      </c>
      <c r="B151" s="1">
        <v>42664</v>
      </c>
      <c r="C151">
        <v>680</v>
      </c>
    </row>
    <row r="152" spans="1:3" x14ac:dyDescent="0.2">
      <c r="A152" t="s">
        <v>5</v>
      </c>
      <c r="B152" s="1">
        <v>42657</v>
      </c>
      <c r="C152">
        <v>600</v>
      </c>
    </row>
    <row r="153" spans="1:3" x14ac:dyDescent="0.2">
      <c r="A153" t="s">
        <v>4</v>
      </c>
      <c r="B153" s="1">
        <v>42657</v>
      </c>
      <c r="C153">
        <v>575</v>
      </c>
    </row>
    <row r="154" spans="1:3" x14ac:dyDescent="0.2">
      <c r="A154" t="s">
        <v>3</v>
      </c>
      <c r="B154" s="1">
        <v>42650</v>
      </c>
      <c r="C154">
        <v>550</v>
      </c>
    </row>
    <row r="155" spans="1:3" x14ac:dyDescent="0.2">
      <c r="A155" t="s">
        <v>4</v>
      </c>
      <c r="B155" s="1">
        <v>42650</v>
      </c>
      <c r="C155">
        <v>370</v>
      </c>
    </row>
    <row r="156" spans="1:3" x14ac:dyDescent="0.2">
      <c r="A156" t="s">
        <v>8</v>
      </c>
      <c r="B156" s="1">
        <v>42650</v>
      </c>
      <c r="C156">
        <v>380</v>
      </c>
    </row>
    <row r="157" spans="1:3" x14ac:dyDescent="0.2">
      <c r="A157" t="s">
        <v>4</v>
      </c>
      <c r="B157" s="1">
        <v>42643</v>
      </c>
      <c r="C157">
        <v>350</v>
      </c>
    </row>
    <row r="158" spans="1:3" x14ac:dyDescent="0.2">
      <c r="A158" t="s">
        <v>6</v>
      </c>
      <c r="B158" s="1">
        <v>42643</v>
      </c>
      <c r="C158">
        <v>695</v>
      </c>
    </row>
    <row r="159" spans="1:3" x14ac:dyDescent="0.2">
      <c r="A159" t="s">
        <v>3</v>
      </c>
      <c r="B159" s="1">
        <v>42636</v>
      </c>
      <c r="C159">
        <v>250</v>
      </c>
    </row>
    <row r="160" spans="1:3" x14ac:dyDescent="0.2">
      <c r="A160" t="s">
        <v>4</v>
      </c>
      <c r="B160" s="1">
        <v>42636</v>
      </c>
      <c r="C160">
        <v>300</v>
      </c>
    </row>
    <row r="161" spans="1:3" x14ac:dyDescent="0.2">
      <c r="A161" t="s">
        <v>3</v>
      </c>
      <c r="B161" s="1">
        <v>42629</v>
      </c>
      <c r="C161">
        <v>288</v>
      </c>
    </row>
    <row r="162" spans="1:3" x14ac:dyDescent="0.2">
      <c r="A162" t="s">
        <v>4</v>
      </c>
      <c r="B162" s="1">
        <v>42629</v>
      </c>
      <c r="C162">
        <v>323</v>
      </c>
    </row>
    <row r="163" spans="1:3" x14ac:dyDescent="0.2">
      <c r="A163" t="s">
        <v>8</v>
      </c>
      <c r="B163" s="1">
        <v>42629</v>
      </c>
      <c r="C163">
        <v>300</v>
      </c>
    </row>
    <row r="164" spans="1:3" x14ac:dyDescent="0.2">
      <c r="A164" t="s">
        <v>3</v>
      </c>
      <c r="B164" s="1">
        <v>42622</v>
      </c>
      <c r="C164">
        <v>288</v>
      </c>
    </row>
    <row r="165" spans="1:3" x14ac:dyDescent="0.2">
      <c r="A165" t="s">
        <v>4</v>
      </c>
      <c r="B165" s="1">
        <v>42622</v>
      </c>
      <c r="C165">
        <v>400</v>
      </c>
    </row>
    <row r="166" spans="1:3" x14ac:dyDescent="0.2">
      <c r="A166" t="s">
        <v>6</v>
      </c>
      <c r="B166" s="1">
        <v>42622</v>
      </c>
      <c r="C166">
        <v>530</v>
      </c>
    </row>
    <row r="167" spans="1:3" x14ac:dyDescent="0.2">
      <c r="A167" t="s">
        <v>8</v>
      </c>
      <c r="B167" s="1">
        <v>42622</v>
      </c>
      <c r="C167">
        <v>300</v>
      </c>
    </row>
    <row r="168" spans="1:3" x14ac:dyDescent="0.2">
      <c r="A168" t="s">
        <v>4</v>
      </c>
      <c r="B168" s="1">
        <v>42615</v>
      </c>
      <c r="C168">
        <v>450</v>
      </c>
    </row>
    <row r="169" spans="1:3" x14ac:dyDescent="0.2">
      <c r="A169" t="s">
        <v>6</v>
      </c>
      <c r="B169" s="1">
        <v>42615</v>
      </c>
      <c r="C169">
        <v>400</v>
      </c>
    </row>
    <row r="170" spans="1:3" x14ac:dyDescent="0.2">
      <c r="A170" t="s">
        <v>9</v>
      </c>
      <c r="B170" s="1">
        <v>42608</v>
      </c>
      <c r="C170">
        <v>500</v>
      </c>
    </row>
    <row r="171" spans="1:3" x14ac:dyDescent="0.2">
      <c r="A171" t="s">
        <v>4</v>
      </c>
      <c r="B171" s="1">
        <v>42608</v>
      </c>
      <c r="C171">
        <v>450</v>
      </c>
    </row>
    <row r="172" spans="1:3" x14ac:dyDescent="0.2">
      <c r="A172" t="s">
        <v>4</v>
      </c>
      <c r="B172" s="1">
        <v>42601</v>
      </c>
      <c r="C172">
        <v>600</v>
      </c>
    </row>
    <row r="173" spans="1:3" x14ac:dyDescent="0.2">
      <c r="A173" t="s">
        <v>6</v>
      </c>
      <c r="B173" s="1">
        <v>42601</v>
      </c>
      <c r="C173">
        <v>950</v>
      </c>
    </row>
    <row r="174" spans="1:3" x14ac:dyDescent="0.2">
      <c r="A174" t="s">
        <v>8</v>
      </c>
      <c r="B174" s="1">
        <v>42601</v>
      </c>
      <c r="C174">
        <v>450</v>
      </c>
    </row>
    <row r="175" spans="1:3" x14ac:dyDescent="0.2">
      <c r="A175" t="s">
        <v>3</v>
      </c>
      <c r="B175" s="1">
        <v>42594</v>
      </c>
      <c r="C175">
        <v>380</v>
      </c>
    </row>
    <row r="176" spans="1:3" x14ac:dyDescent="0.2">
      <c r="A176" t="s">
        <v>6</v>
      </c>
      <c r="B176" s="1">
        <v>42594</v>
      </c>
      <c r="C176">
        <v>345</v>
      </c>
    </row>
    <row r="177" spans="1:3" x14ac:dyDescent="0.2">
      <c r="A177" t="s">
        <v>8</v>
      </c>
      <c r="B177" s="1">
        <v>42594</v>
      </c>
      <c r="C177">
        <v>300</v>
      </c>
    </row>
    <row r="178" spans="1:3" x14ac:dyDescent="0.2">
      <c r="A178" t="s">
        <v>6</v>
      </c>
      <c r="B178" s="1">
        <v>42587</v>
      </c>
      <c r="C178">
        <v>345</v>
      </c>
    </row>
    <row r="179" spans="1:3" x14ac:dyDescent="0.2">
      <c r="A179" t="s">
        <v>4</v>
      </c>
      <c r="B179" s="1">
        <v>42580</v>
      </c>
      <c r="C179">
        <v>350</v>
      </c>
    </row>
    <row r="180" spans="1:3" x14ac:dyDescent="0.2">
      <c r="A180" t="s">
        <v>6</v>
      </c>
      <c r="B180" s="1">
        <v>42580</v>
      </c>
      <c r="C180">
        <v>500</v>
      </c>
    </row>
    <row r="181" spans="1:3" x14ac:dyDescent="0.2">
      <c r="A181" t="s">
        <v>8</v>
      </c>
      <c r="B181" s="1">
        <v>42580</v>
      </c>
      <c r="C181">
        <v>350</v>
      </c>
    </row>
    <row r="182" spans="1:3" x14ac:dyDescent="0.2">
      <c r="A182" t="s">
        <v>3</v>
      </c>
      <c r="B182" s="1">
        <v>42573</v>
      </c>
      <c r="C182">
        <v>550</v>
      </c>
    </row>
    <row r="183" spans="1:3" x14ac:dyDescent="0.2">
      <c r="A183" t="s">
        <v>6</v>
      </c>
      <c r="B183" s="1">
        <v>42573</v>
      </c>
      <c r="C183">
        <v>600</v>
      </c>
    </row>
    <row r="184" spans="1:3" x14ac:dyDescent="0.2">
      <c r="A184" t="s">
        <v>8</v>
      </c>
      <c r="B184" s="1">
        <v>42573</v>
      </c>
      <c r="C184">
        <v>450</v>
      </c>
    </row>
    <row r="185" spans="1:3" x14ac:dyDescent="0.2">
      <c r="A185" t="s">
        <v>4</v>
      </c>
      <c r="B185" s="1">
        <v>42566</v>
      </c>
      <c r="C185">
        <v>450</v>
      </c>
    </row>
    <row r="186" spans="1:3" x14ac:dyDescent="0.2">
      <c r="A186" t="s">
        <v>6</v>
      </c>
      <c r="B186" s="1">
        <v>42566</v>
      </c>
      <c r="C186">
        <v>600</v>
      </c>
    </row>
    <row r="187" spans="1:3" x14ac:dyDescent="0.2">
      <c r="A187" t="s">
        <v>4</v>
      </c>
      <c r="B187" s="1">
        <v>42559</v>
      </c>
      <c r="C187">
        <v>525</v>
      </c>
    </row>
    <row r="188" spans="1:3" x14ac:dyDescent="0.2">
      <c r="A188" t="s">
        <v>4</v>
      </c>
      <c r="B188" s="1">
        <v>42552</v>
      </c>
      <c r="C188">
        <v>525</v>
      </c>
    </row>
    <row r="189" spans="1:3" x14ac:dyDescent="0.2">
      <c r="A189" t="s">
        <v>6</v>
      </c>
      <c r="B189" s="1">
        <v>42552</v>
      </c>
      <c r="C189">
        <v>500</v>
      </c>
    </row>
    <row r="190" spans="1:3" x14ac:dyDescent="0.2">
      <c r="A190" t="s">
        <v>4</v>
      </c>
      <c r="B190" s="1">
        <v>42545</v>
      </c>
      <c r="C190">
        <v>420</v>
      </c>
    </row>
    <row r="191" spans="1:3" x14ac:dyDescent="0.2">
      <c r="A191" t="s">
        <v>6</v>
      </c>
      <c r="B191" s="1">
        <v>42545</v>
      </c>
      <c r="C191">
        <v>450</v>
      </c>
    </row>
    <row r="192" spans="1:3" x14ac:dyDescent="0.2">
      <c r="A192" t="s">
        <v>4</v>
      </c>
      <c r="B192" s="1">
        <v>42538</v>
      </c>
      <c r="C192">
        <v>475</v>
      </c>
    </row>
    <row r="193" spans="1:3" x14ac:dyDescent="0.2">
      <c r="A193" t="s">
        <v>6</v>
      </c>
      <c r="B193" s="1">
        <v>42538</v>
      </c>
      <c r="C193">
        <v>550</v>
      </c>
    </row>
    <row r="194" spans="1:3" x14ac:dyDescent="0.2">
      <c r="A194" t="s">
        <v>4</v>
      </c>
      <c r="B194" s="1">
        <v>42531</v>
      </c>
      <c r="C194">
        <v>533</v>
      </c>
    </row>
    <row r="195" spans="1:3" x14ac:dyDescent="0.2">
      <c r="A195" t="s">
        <v>6</v>
      </c>
      <c r="B195" s="1">
        <v>42531</v>
      </c>
      <c r="C195">
        <v>450</v>
      </c>
    </row>
    <row r="196" spans="1:3" x14ac:dyDescent="0.2">
      <c r="A196" t="s">
        <v>11</v>
      </c>
      <c r="B196" s="1">
        <v>42524</v>
      </c>
      <c r="C196">
        <v>120</v>
      </c>
    </row>
    <row r="197" spans="1:3" x14ac:dyDescent="0.2">
      <c r="A197" t="s">
        <v>12</v>
      </c>
      <c r="B197" s="1">
        <v>42524</v>
      </c>
      <c r="C197">
        <v>275</v>
      </c>
    </row>
    <row r="198" spans="1:3" x14ac:dyDescent="0.2">
      <c r="A198" t="s">
        <v>13</v>
      </c>
      <c r="B198" s="1">
        <v>42524</v>
      </c>
      <c r="C198">
        <v>200</v>
      </c>
    </row>
    <row r="199" spans="1:3" x14ac:dyDescent="0.2">
      <c r="A199" t="s">
        <v>14</v>
      </c>
      <c r="B199" s="1">
        <v>42524</v>
      </c>
      <c r="C199">
        <v>160</v>
      </c>
    </row>
    <row r="200" spans="1:3" x14ac:dyDescent="0.2">
      <c r="A200" t="s">
        <v>4</v>
      </c>
      <c r="B200" s="1">
        <v>42517</v>
      </c>
      <c r="C200">
        <v>500</v>
      </c>
    </row>
    <row r="201" spans="1:3" x14ac:dyDescent="0.2">
      <c r="A201" t="s">
        <v>4</v>
      </c>
      <c r="B201" s="1">
        <v>42510</v>
      </c>
      <c r="C201">
        <v>560</v>
      </c>
    </row>
    <row r="202" spans="1:3" x14ac:dyDescent="0.2">
      <c r="A202" t="s">
        <v>4</v>
      </c>
      <c r="B202" s="1">
        <v>42503</v>
      </c>
      <c r="C202">
        <v>605</v>
      </c>
    </row>
    <row r="203" spans="1:3" x14ac:dyDescent="0.2">
      <c r="A203" t="s">
        <v>6</v>
      </c>
      <c r="B203" s="1">
        <v>42503</v>
      </c>
      <c r="C203">
        <v>550</v>
      </c>
    </row>
    <row r="204" spans="1:3" x14ac:dyDescent="0.2">
      <c r="A204" t="s">
        <v>9</v>
      </c>
      <c r="B204" s="1">
        <v>42496</v>
      </c>
      <c r="C204">
        <v>550</v>
      </c>
    </row>
    <row r="205" spans="1:3" x14ac:dyDescent="0.2">
      <c r="A205" t="s">
        <v>10</v>
      </c>
      <c r="B205" s="1">
        <v>42496</v>
      </c>
      <c r="C205">
        <v>500</v>
      </c>
    </row>
    <row r="206" spans="1:3" x14ac:dyDescent="0.2">
      <c r="A206" t="s">
        <v>4</v>
      </c>
      <c r="B206" s="1">
        <v>42496</v>
      </c>
      <c r="C206">
        <v>450</v>
      </c>
    </row>
    <row r="207" spans="1:3" x14ac:dyDescent="0.2">
      <c r="A207" t="s">
        <v>4</v>
      </c>
      <c r="B207" s="1">
        <v>42489</v>
      </c>
      <c r="C207">
        <v>467</v>
      </c>
    </row>
    <row r="208" spans="1:3" x14ac:dyDescent="0.2">
      <c r="A208" t="s">
        <v>4</v>
      </c>
      <c r="B208" s="1">
        <v>42482</v>
      </c>
      <c r="C208">
        <v>533</v>
      </c>
    </row>
    <row r="209" spans="1:3" x14ac:dyDescent="0.2">
      <c r="A209" t="s">
        <v>4</v>
      </c>
      <c r="B209" s="1">
        <v>42475</v>
      </c>
      <c r="C209">
        <v>442</v>
      </c>
    </row>
    <row r="210" spans="1:3" x14ac:dyDescent="0.2">
      <c r="A210" t="s">
        <v>4</v>
      </c>
      <c r="B210" s="1">
        <v>42468</v>
      </c>
      <c r="C210">
        <v>325</v>
      </c>
    </row>
    <row r="211" spans="1:3" x14ac:dyDescent="0.2">
      <c r="A211" t="s">
        <v>4</v>
      </c>
      <c r="B211" s="1">
        <v>42461</v>
      </c>
      <c r="C211">
        <v>488</v>
      </c>
    </row>
    <row r="212" spans="1:3" x14ac:dyDescent="0.2">
      <c r="A212" t="s">
        <v>4</v>
      </c>
      <c r="B212" s="1">
        <v>42454</v>
      </c>
      <c r="C212">
        <v>525</v>
      </c>
    </row>
    <row r="213" spans="1:3" x14ac:dyDescent="0.2">
      <c r="A213" t="s">
        <v>5</v>
      </c>
      <c r="B213" s="1">
        <v>42447</v>
      </c>
      <c r="C213">
        <v>450</v>
      </c>
    </row>
    <row r="214" spans="1:3" x14ac:dyDescent="0.2">
      <c r="A214" t="s">
        <v>4</v>
      </c>
      <c r="B214" s="1">
        <v>42447</v>
      </c>
      <c r="C214">
        <v>508</v>
      </c>
    </row>
    <row r="215" spans="1:3" x14ac:dyDescent="0.2">
      <c r="A215" t="s">
        <v>4</v>
      </c>
      <c r="B215" s="1">
        <v>42440</v>
      </c>
      <c r="C215">
        <v>490</v>
      </c>
    </row>
    <row r="216" spans="1:3" x14ac:dyDescent="0.2">
      <c r="A216" t="s">
        <v>5</v>
      </c>
      <c r="B216" s="1">
        <v>42433</v>
      </c>
      <c r="C216">
        <v>400</v>
      </c>
    </row>
    <row r="217" spans="1:3" x14ac:dyDescent="0.2">
      <c r="A217" t="s">
        <v>4</v>
      </c>
      <c r="B217" s="1">
        <v>42433</v>
      </c>
      <c r="C217">
        <v>500</v>
      </c>
    </row>
    <row r="218" spans="1:3" x14ac:dyDescent="0.2">
      <c r="A218" t="s">
        <v>5</v>
      </c>
      <c r="B218" s="1">
        <v>42426</v>
      </c>
      <c r="C218">
        <v>385</v>
      </c>
    </row>
    <row r="219" spans="1:3" x14ac:dyDescent="0.2">
      <c r="A219" t="s">
        <v>4</v>
      </c>
      <c r="B219" s="1">
        <v>42426</v>
      </c>
      <c r="C219">
        <v>450</v>
      </c>
    </row>
    <row r="220" spans="1:3" x14ac:dyDescent="0.2">
      <c r="A220" t="s">
        <v>5</v>
      </c>
      <c r="B220" s="1">
        <v>42419</v>
      </c>
      <c r="C220">
        <v>385</v>
      </c>
    </row>
    <row r="221" spans="1:3" x14ac:dyDescent="0.2">
      <c r="A221" t="s">
        <v>4</v>
      </c>
      <c r="B221" s="1">
        <v>42419</v>
      </c>
      <c r="C221">
        <v>425</v>
      </c>
    </row>
    <row r="222" spans="1:3" x14ac:dyDescent="0.2">
      <c r="A222" t="s">
        <v>5</v>
      </c>
      <c r="B222" s="1">
        <v>42412</v>
      </c>
      <c r="C222">
        <v>400</v>
      </c>
    </row>
    <row r="223" spans="1:3" x14ac:dyDescent="0.2">
      <c r="A223" t="s">
        <v>4</v>
      </c>
      <c r="B223" s="1">
        <v>42412</v>
      </c>
      <c r="C223">
        <v>517</v>
      </c>
    </row>
    <row r="224" spans="1:3" x14ac:dyDescent="0.2">
      <c r="A224" t="s">
        <v>5</v>
      </c>
      <c r="B224" s="1">
        <v>42405</v>
      </c>
      <c r="C224">
        <v>432</v>
      </c>
    </row>
    <row r="225" spans="1:3" x14ac:dyDescent="0.2">
      <c r="A225" t="s">
        <v>4</v>
      </c>
      <c r="B225" s="1">
        <v>42405</v>
      </c>
      <c r="C225">
        <v>494</v>
      </c>
    </row>
    <row r="226" spans="1:3" x14ac:dyDescent="0.2">
      <c r="A226" t="s">
        <v>5</v>
      </c>
      <c r="B226" s="1">
        <v>42398</v>
      </c>
      <c r="C226">
        <v>483</v>
      </c>
    </row>
    <row r="227" spans="1:3" x14ac:dyDescent="0.2">
      <c r="A227" t="s">
        <v>4</v>
      </c>
      <c r="B227" s="1">
        <v>42398</v>
      </c>
      <c r="C227">
        <v>583</v>
      </c>
    </row>
    <row r="228" spans="1:3" x14ac:dyDescent="0.2">
      <c r="A228" t="s">
        <v>5</v>
      </c>
      <c r="B228" s="1">
        <v>42391</v>
      </c>
      <c r="C228">
        <v>483</v>
      </c>
    </row>
    <row r="229" spans="1:3" x14ac:dyDescent="0.2">
      <c r="A229" t="s">
        <v>4</v>
      </c>
      <c r="B229" s="1">
        <v>42391</v>
      </c>
      <c r="C229">
        <v>525</v>
      </c>
    </row>
    <row r="230" spans="1:3" x14ac:dyDescent="0.2">
      <c r="A230" t="s">
        <v>5</v>
      </c>
      <c r="B230" s="1">
        <v>42384</v>
      </c>
      <c r="C230">
        <v>492</v>
      </c>
    </row>
    <row r="231" spans="1:3" x14ac:dyDescent="0.2">
      <c r="A231" t="s">
        <v>4</v>
      </c>
      <c r="B231" s="1">
        <v>42384</v>
      </c>
      <c r="C231">
        <v>675</v>
      </c>
    </row>
    <row r="232" spans="1:3" x14ac:dyDescent="0.2">
      <c r="A232" t="s">
        <v>5</v>
      </c>
      <c r="B232" s="1">
        <v>42377</v>
      </c>
      <c r="C232">
        <v>375</v>
      </c>
    </row>
    <row r="233" spans="1:3" x14ac:dyDescent="0.2">
      <c r="A233" t="s">
        <v>4</v>
      </c>
      <c r="B233" s="1">
        <v>42377</v>
      </c>
      <c r="C233">
        <v>494</v>
      </c>
    </row>
    <row r="234" spans="1:3" x14ac:dyDescent="0.2">
      <c r="A234" t="s">
        <v>5</v>
      </c>
      <c r="B234" s="1">
        <v>42356</v>
      </c>
      <c r="C234">
        <v>450</v>
      </c>
    </row>
    <row r="235" spans="1:3" x14ac:dyDescent="0.2">
      <c r="A235" t="s">
        <v>4</v>
      </c>
      <c r="B235" s="1">
        <v>42356</v>
      </c>
      <c r="C235">
        <v>538</v>
      </c>
    </row>
    <row r="236" spans="1:3" x14ac:dyDescent="0.2">
      <c r="A236" t="s">
        <v>5</v>
      </c>
      <c r="B236" s="1">
        <v>42349</v>
      </c>
      <c r="C236">
        <v>450</v>
      </c>
    </row>
    <row r="237" spans="1:3" x14ac:dyDescent="0.2">
      <c r="A237" t="s">
        <v>4</v>
      </c>
      <c r="B237" s="1">
        <v>42349</v>
      </c>
      <c r="C237">
        <v>581</v>
      </c>
    </row>
    <row r="238" spans="1:3" x14ac:dyDescent="0.2">
      <c r="A238" t="s">
        <v>5</v>
      </c>
      <c r="B238" s="1">
        <v>42342</v>
      </c>
      <c r="C238">
        <v>450</v>
      </c>
    </row>
    <row r="239" spans="1:3" x14ac:dyDescent="0.2">
      <c r="A239" t="s">
        <v>4</v>
      </c>
      <c r="B239" s="1">
        <v>42342</v>
      </c>
      <c r="C239">
        <v>588</v>
      </c>
    </row>
    <row r="240" spans="1:3" x14ac:dyDescent="0.2">
      <c r="A240" t="s">
        <v>5</v>
      </c>
      <c r="B240" s="1">
        <v>42335</v>
      </c>
      <c r="C240">
        <v>650</v>
      </c>
    </row>
    <row r="241" spans="1:3" x14ac:dyDescent="0.2">
      <c r="A241" t="s">
        <v>4</v>
      </c>
      <c r="B241" s="1">
        <v>42335</v>
      </c>
      <c r="C241">
        <v>550</v>
      </c>
    </row>
    <row r="242" spans="1:3" x14ac:dyDescent="0.2">
      <c r="A242" t="s">
        <v>5</v>
      </c>
      <c r="B242" s="1">
        <v>42328</v>
      </c>
      <c r="C242">
        <v>500</v>
      </c>
    </row>
    <row r="243" spans="1:3" x14ac:dyDescent="0.2">
      <c r="A243" t="s">
        <v>4</v>
      </c>
      <c r="B243" s="1">
        <v>42328</v>
      </c>
      <c r="C243">
        <v>550</v>
      </c>
    </row>
    <row r="244" spans="1:3" x14ac:dyDescent="0.2">
      <c r="A244" t="s">
        <v>5</v>
      </c>
      <c r="B244" s="1">
        <v>42321</v>
      </c>
      <c r="C244">
        <v>700</v>
      </c>
    </row>
    <row r="245" spans="1:3" x14ac:dyDescent="0.2">
      <c r="A245" t="s">
        <v>4</v>
      </c>
      <c r="B245" s="1">
        <v>42321</v>
      </c>
      <c r="C245">
        <v>831</v>
      </c>
    </row>
    <row r="246" spans="1:3" x14ac:dyDescent="0.2">
      <c r="A246" t="s">
        <v>4</v>
      </c>
      <c r="B246" s="1">
        <v>42314</v>
      </c>
      <c r="C246">
        <v>863</v>
      </c>
    </row>
    <row r="247" spans="1:3" x14ac:dyDescent="0.2">
      <c r="A247" t="s">
        <v>9</v>
      </c>
      <c r="B247" s="1">
        <v>42307</v>
      </c>
      <c r="C247">
        <v>600</v>
      </c>
    </row>
    <row r="248" spans="1:3" x14ac:dyDescent="0.2">
      <c r="A248" t="s">
        <v>5</v>
      </c>
      <c r="B248" s="1">
        <v>42307</v>
      </c>
      <c r="C248">
        <v>625</v>
      </c>
    </row>
    <row r="249" spans="1:3" x14ac:dyDescent="0.2">
      <c r="A249" t="s">
        <v>4</v>
      </c>
      <c r="B249" s="1">
        <v>42307</v>
      </c>
      <c r="C249">
        <v>703</v>
      </c>
    </row>
    <row r="250" spans="1:3" x14ac:dyDescent="0.2">
      <c r="A250" t="s">
        <v>9</v>
      </c>
      <c r="B250" s="1">
        <v>42300</v>
      </c>
      <c r="C250">
        <v>600</v>
      </c>
    </row>
    <row r="251" spans="1:3" x14ac:dyDescent="0.2">
      <c r="A251" t="s">
        <v>5</v>
      </c>
      <c r="B251" s="1">
        <v>42300</v>
      </c>
      <c r="C251">
        <v>600</v>
      </c>
    </row>
    <row r="252" spans="1:3" x14ac:dyDescent="0.2">
      <c r="A252" t="s">
        <v>4</v>
      </c>
      <c r="B252" s="1">
        <v>42300</v>
      </c>
      <c r="C252">
        <v>644</v>
      </c>
    </row>
    <row r="253" spans="1:3" x14ac:dyDescent="0.2">
      <c r="A253" t="s">
        <v>9</v>
      </c>
      <c r="B253" s="1">
        <v>42293</v>
      </c>
      <c r="C253">
        <v>450</v>
      </c>
    </row>
    <row r="254" spans="1:3" x14ac:dyDescent="0.2">
      <c r="A254" t="s">
        <v>5</v>
      </c>
      <c r="B254" s="1">
        <v>42293</v>
      </c>
      <c r="C254">
        <v>450</v>
      </c>
    </row>
    <row r="255" spans="1:3" x14ac:dyDescent="0.2">
      <c r="A255" t="s">
        <v>4</v>
      </c>
      <c r="B255" s="1">
        <v>42293</v>
      </c>
      <c r="C255">
        <v>477</v>
      </c>
    </row>
    <row r="256" spans="1:3" x14ac:dyDescent="0.2">
      <c r="A256" t="s">
        <v>3</v>
      </c>
      <c r="B256" s="1">
        <v>42286</v>
      </c>
      <c r="C256">
        <v>350</v>
      </c>
    </row>
    <row r="257" spans="1:3" x14ac:dyDescent="0.2">
      <c r="A257" t="s">
        <v>4</v>
      </c>
      <c r="B257" s="1">
        <v>42286</v>
      </c>
      <c r="C257">
        <v>425</v>
      </c>
    </row>
    <row r="258" spans="1:3" x14ac:dyDescent="0.2">
      <c r="A258" t="s">
        <v>6</v>
      </c>
      <c r="B258" s="1">
        <v>42286</v>
      </c>
      <c r="C258">
        <v>425</v>
      </c>
    </row>
    <row r="259" spans="1:3" x14ac:dyDescent="0.2">
      <c r="A259" t="s">
        <v>3</v>
      </c>
      <c r="B259" s="1">
        <v>42279</v>
      </c>
      <c r="C259">
        <v>400</v>
      </c>
    </row>
    <row r="260" spans="1:3" x14ac:dyDescent="0.2">
      <c r="A260" t="s">
        <v>9</v>
      </c>
      <c r="B260" s="1">
        <v>42279</v>
      </c>
      <c r="C260">
        <v>450</v>
      </c>
    </row>
    <row r="261" spans="1:3" x14ac:dyDescent="0.2">
      <c r="A261" t="s">
        <v>4</v>
      </c>
      <c r="B261" s="1">
        <v>42279</v>
      </c>
      <c r="C261">
        <v>423</v>
      </c>
    </row>
    <row r="262" spans="1:3" x14ac:dyDescent="0.2">
      <c r="A262" t="s">
        <v>8</v>
      </c>
      <c r="B262" s="1">
        <v>42279</v>
      </c>
      <c r="C262">
        <v>350</v>
      </c>
    </row>
    <row r="263" spans="1:3" x14ac:dyDescent="0.2">
      <c r="A263" t="s">
        <v>3</v>
      </c>
      <c r="B263" s="1">
        <v>42272</v>
      </c>
      <c r="C263">
        <v>450</v>
      </c>
    </row>
    <row r="264" spans="1:3" x14ac:dyDescent="0.2">
      <c r="A264" t="s">
        <v>4</v>
      </c>
      <c r="B264" s="1">
        <v>42272</v>
      </c>
      <c r="C264">
        <v>475</v>
      </c>
    </row>
    <row r="265" spans="1:3" x14ac:dyDescent="0.2">
      <c r="A265" t="s">
        <v>6</v>
      </c>
      <c r="B265" s="1">
        <v>42272</v>
      </c>
      <c r="C265">
        <v>600</v>
      </c>
    </row>
    <row r="266" spans="1:3" x14ac:dyDescent="0.2">
      <c r="A266" t="s">
        <v>3</v>
      </c>
      <c r="B266" s="1">
        <v>42265</v>
      </c>
      <c r="C266">
        <v>500</v>
      </c>
    </row>
    <row r="267" spans="1:3" x14ac:dyDescent="0.2">
      <c r="A267" t="s">
        <v>9</v>
      </c>
      <c r="B267" s="1">
        <v>42265</v>
      </c>
      <c r="C267">
        <v>600</v>
      </c>
    </row>
    <row r="268" spans="1:3" x14ac:dyDescent="0.2">
      <c r="A268" t="s">
        <v>4</v>
      </c>
      <c r="B268" s="1">
        <v>42265</v>
      </c>
      <c r="C268">
        <v>650</v>
      </c>
    </row>
    <row r="269" spans="1:3" x14ac:dyDescent="0.2">
      <c r="A269" t="s">
        <v>8</v>
      </c>
      <c r="B269" s="1">
        <v>42265</v>
      </c>
      <c r="C269">
        <v>550</v>
      </c>
    </row>
    <row r="270" spans="1:3" x14ac:dyDescent="0.2">
      <c r="A270" t="s">
        <v>4</v>
      </c>
      <c r="B270" s="1">
        <v>42258</v>
      </c>
      <c r="C270">
        <v>617</v>
      </c>
    </row>
    <row r="271" spans="1:3" x14ac:dyDescent="0.2">
      <c r="A271" t="s">
        <v>6</v>
      </c>
      <c r="B271" s="1">
        <v>42258</v>
      </c>
      <c r="C271">
        <v>450</v>
      </c>
    </row>
    <row r="272" spans="1:3" x14ac:dyDescent="0.2">
      <c r="A272" t="s">
        <v>8</v>
      </c>
      <c r="B272" s="1">
        <v>42258</v>
      </c>
      <c r="C272">
        <v>450</v>
      </c>
    </row>
    <row r="273" spans="1:3" x14ac:dyDescent="0.2">
      <c r="A273" t="s">
        <v>4</v>
      </c>
      <c r="B273" s="1">
        <v>42251</v>
      </c>
      <c r="C273">
        <v>400</v>
      </c>
    </row>
    <row r="274" spans="1:3" x14ac:dyDescent="0.2">
      <c r="A274" t="s">
        <v>6</v>
      </c>
      <c r="B274" s="1">
        <v>42251</v>
      </c>
      <c r="C274">
        <v>450</v>
      </c>
    </row>
    <row r="275" spans="1:3" x14ac:dyDescent="0.2">
      <c r="A275" t="s">
        <v>8</v>
      </c>
      <c r="B275" s="1">
        <v>42251</v>
      </c>
      <c r="C275">
        <v>425</v>
      </c>
    </row>
    <row r="276" spans="1:3" x14ac:dyDescent="0.2">
      <c r="A276" t="s">
        <v>3</v>
      </c>
      <c r="B276" s="1">
        <v>42244</v>
      </c>
      <c r="C276">
        <v>300</v>
      </c>
    </row>
    <row r="277" spans="1:3" x14ac:dyDescent="0.2">
      <c r="A277" t="s">
        <v>4</v>
      </c>
      <c r="B277" s="1">
        <v>42244</v>
      </c>
      <c r="C277">
        <v>350</v>
      </c>
    </row>
    <row r="278" spans="1:3" x14ac:dyDescent="0.2">
      <c r="A278" t="s">
        <v>6</v>
      </c>
      <c r="B278" s="1">
        <v>42244</v>
      </c>
      <c r="C278">
        <v>350</v>
      </c>
    </row>
    <row r="279" spans="1:3" x14ac:dyDescent="0.2">
      <c r="A279" t="s">
        <v>8</v>
      </c>
      <c r="B279" s="1">
        <v>42244</v>
      </c>
      <c r="C279">
        <v>425</v>
      </c>
    </row>
    <row r="280" spans="1:3" x14ac:dyDescent="0.2">
      <c r="A280" t="s">
        <v>3</v>
      </c>
      <c r="B280" s="1">
        <v>42237</v>
      </c>
      <c r="C280">
        <v>300</v>
      </c>
    </row>
    <row r="281" spans="1:3" x14ac:dyDescent="0.2">
      <c r="A281" t="s">
        <v>9</v>
      </c>
      <c r="B281" s="1">
        <v>42237</v>
      </c>
      <c r="C281">
        <v>400</v>
      </c>
    </row>
    <row r="282" spans="1:3" x14ac:dyDescent="0.2">
      <c r="A282" t="s">
        <v>4</v>
      </c>
      <c r="B282" s="1">
        <v>42237</v>
      </c>
      <c r="C282">
        <v>350</v>
      </c>
    </row>
    <row r="283" spans="1:3" x14ac:dyDescent="0.2">
      <c r="A283" t="s">
        <v>6</v>
      </c>
      <c r="B283" s="1">
        <v>42237</v>
      </c>
      <c r="C283">
        <v>500</v>
      </c>
    </row>
    <row r="284" spans="1:3" x14ac:dyDescent="0.2">
      <c r="A284" t="s">
        <v>3</v>
      </c>
      <c r="B284" s="1">
        <v>42230</v>
      </c>
      <c r="C284">
        <v>400</v>
      </c>
    </row>
    <row r="285" spans="1:3" x14ac:dyDescent="0.2">
      <c r="A285" t="s">
        <v>4</v>
      </c>
      <c r="B285" s="1">
        <v>42230</v>
      </c>
      <c r="C285">
        <v>500</v>
      </c>
    </row>
    <row r="286" spans="1:3" x14ac:dyDescent="0.2">
      <c r="A286" t="s">
        <v>8</v>
      </c>
      <c r="B286" s="1">
        <v>42230</v>
      </c>
      <c r="C286">
        <v>413</v>
      </c>
    </row>
    <row r="287" spans="1:3" x14ac:dyDescent="0.2">
      <c r="A287" t="s">
        <v>6</v>
      </c>
      <c r="B287" s="1">
        <v>42223</v>
      </c>
      <c r="C287">
        <v>575</v>
      </c>
    </row>
    <row r="288" spans="1:3" x14ac:dyDescent="0.2">
      <c r="A288" t="s">
        <v>8</v>
      </c>
      <c r="B288" s="1">
        <v>42223</v>
      </c>
      <c r="C288">
        <v>400</v>
      </c>
    </row>
    <row r="289" spans="1:3" x14ac:dyDescent="0.2">
      <c r="A289" t="s">
        <v>9</v>
      </c>
      <c r="B289" s="1">
        <v>42216</v>
      </c>
      <c r="C289">
        <v>400</v>
      </c>
    </row>
    <row r="290" spans="1:3" x14ac:dyDescent="0.2">
      <c r="A290" t="s">
        <v>4</v>
      </c>
      <c r="B290" s="1">
        <v>42216</v>
      </c>
      <c r="C290">
        <v>400</v>
      </c>
    </row>
    <row r="291" spans="1:3" x14ac:dyDescent="0.2">
      <c r="A291" t="s">
        <v>6</v>
      </c>
      <c r="B291" s="1">
        <v>42216</v>
      </c>
      <c r="C291">
        <v>400</v>
      </c>
    </row>
    <row r="292" spans="1:3" x14ac:dyDescent="0.2">
      <c r="A292" t="s">
        <v>8</v>
      </c>
      <c r="B292" s="1">
        <v>42216</v>
      </c>
      <c r="C292">
        <v>383</v>
      </c>
    </row>
    <row r="293" spans="1:3" x14ac:dyDescent="0.2">
      <c r="A293" t="s">
        <v>9</v>
      </c>
      <c r="B293" s="1">
        <v>42209</v>
      </c>
      <c r="C293">
        <v>400</v>
      </c>
    </row>
    <row r="294" spans="1:3" x14ac:dyDescent="0.2">
      <c r="A294" t="s">
        <v>6</v>
      </c>
      <c r="B294" s="1">
        <v>42209</v>
      </c>
      <c r="C294">
        <v>400</v>
      </c>
    </row>
    <row r="295" spans="1:3" x14ac:dyDescent="0.2">
      <c r="A295" t="s">
        <v>8</v>
      </c>
      <c r="B295" s="1">
        <v>42209</v>
      </c>
      <c r="C295">
        <v>350</v>
      </c>
    </row>
    <row r="296" spans="1:3" x14ac:dyDescent="0.2">
      <c r="A296" t="s">
        <v>3</v>
      </c>
      <c r="B296" s="1">
        <v>42202</v>
      </c>
      <c r="C296">
        <v>288</v>
      </c>
    </row>
    <row r="297" spans="1:3" x14ac:dyDescent="0.2">
      <c r="A297" t="s">
        <v>4</v>
      </c>
      <c r="B297" s="1">
        <v>42202</v>
      </c>
      <c r="C297">
        <v>600</v>
      </c>
    </row>
    <row r="298" spans="1:3" x14ac:dyDescent="0.2">
      <c r="A298" t="s">
        <v>6</v>
      </c>
      <c r="B298" s="1">
        <v>42202</v>
      </c>
      <c r="C298">
        <v>350</v>
      </c>
    </row>
    <row r="299" spans="1:3" x14ac:dyDescent="0.2">
      <c r="A299" t="s">
        <v>15</v>
      </c>
      <c r="B299" s="1">
        <v>42202</v>
      </c>
      <c r="C299">
        <v>350</v>
      </c>
    </row>
    <row r="300" spans="1:3" x14ac:dyDescent="0.2">
      <c r="A300" t="s">
        <v>4</v>
      </c>
      <c r="B300" s="1">
        <v>42195</v>
      </c>
      <c r="C300">
        <v>350</v>
      </c>
    </row>
    <row r="301" spans="1:3" x14ac:dyDescent="0.2">
      <c r="A301" t="s">
        <v>6</v>
      </c>
      <c r="B301" s="1">
        <v>42195</v>
      </c>
      <c r="C301">
        <v>300</v>
      </c>
    </row>
    <row r="302" spans="1:3" x14ac:dyDescent="0.2">
      <c r="A302" t="s">
        <v>8</v>
      </c>
      <c r="B302" s="1">
        <v>42195</v>
      </c>
      <c r="C302">
        <v>450</v>
      </c>
    </row>
    <row r="303" spans="1:3" x14ac:dyDescent="0.2">
      <c r="A303" t="s">
        <v>3</v>
      </c>
      <c r="B303" s="1">
        <v>42188</v>
      </c>
      <c r="C303">
        <v>298</v>
      </c>
    </row>
    <row r="304" spans="1:3" x14ac:dyDescent="0.2">
      <c r="A304" t="s">
        <v>4</v>
      </c>
      <c r="B304" s="1">
        <v>42188</v>
      </c>
      <c r="C304">
        <v>383</v>
      </c>
    </row>
    <row r="305" spans="1:3" x14ac:dyDescent="0.2">
      <c r="A305" t="s">
        <v>6</v>
      </c>
      <c r="B305" s="1">
        <v>42188</v>
      </c>
      <c r="C305">
        <v>260</v>
      </c>
    </row>
    <row r="306" spans="1:3" x14ac:dyDescent="0.2">
      <c r="A306" t="s">
        <v>3</v>
      </c>
      <c r="B306" s="1">
        <v>42181</v>
      </c>
      <c r="C306">
        <v>288</v>
      </c>
    </row>
    <row r="307" spans="1:3" x14ac:dyDescent="0.2">
      <c r="A307" t="s">
        <v>9</v>
      </c>
      <c r="B307" s="1">
        <v>42181</v>
      </c>
      <c r="C307">
        <v>500</v>
      </c>
    </row>
    <row r="308" spans="1:3" x14ac:dyDescent="0.2">
      <c r="A308" t="s">
        <v>4</v>
      </c>
      <c r="B308" s="1">
        <v>42181</v>
      </c>
      <c r="C308">
        <v>383</v>
      </c>
    </row>
    <row r="309" spans="1:3" x14ac:dyDescent="0.2">
      <c r="A309" t="s">
        <v>3</v>
      </c>
      <c r="B309" s="1">
        <v>42174</v>
      </c>
      <c r="C309">
        <v>290</v>
      </c>
    </row>
    <row r="310" spans="1:3" x14ac:dyDescent="0.2">
      <c r="A310" t="s">
        <v>9</v>
      </c>
      <c r="B310" s="1">
        <v>42174</v>
      </c>
      <c r="C310">
        <v>500</v>
      </c>
    </row>
    <row r="311" spans="1:3" x14ac:dyDescent="0.2">
      <c r="A311" t="s">
        <v>4</v>
      </c>
      <c r="B311" s="1">
        <v>42174</v>
      </c>
      <c r="C311">
        <v>458</v>
      </c>
    </row>
    <row r="312" spans="1:3" x14ac:dyDescent="0.2">
      <c r="A312" t="s">
        <v>3</v>
      </c>
      <c r="B312" s="1">
        <v>42167</v>
      </c>
      <c r="C312">
        <v>400</v>
      </c>
    </row>
    <row r="313" spans="1:3" x14ac:dyDescent="0.2">
      <c r="A313" t="s">
        <v>4</v>
      </c>
      <c r="B313" s="1">
        <v>42167</v>
      </c>
      <c r="C313">
        <v>515</v>
      </c>
    </row>
    <row r="314" spans="1:3" x14ac:dyDescent="0.2">
      <c r="A314" t="s">
        <v>3</v>
      </c>
      <c r="B314" s="1">
        <v>42160</v>
      </c>
      <c r="C314">
        <v>465</v>
      </c>
    </row>
    <row r="315" spans="1:3" x14ac:dyDescent="0.2">
      <c r="A315" t="s">
        <v>4</v>
      </c>
      <c r="B315" s="1">
        <v>42160</v>
      </c>
      <c r="C315">
        <v>333</v>
      </c>
    </row>
    <row r="316" spans="1:3" x14ac:dyDescent="0.2">
      <c r="A316" t="s">
        <v>6</v>
      </c>
      <c r="B316" s="1">
        <v>42160</v>
      </c>
      <c r="C316">
        <v>550</v>
      </c>
    </row>
    <row r="317" spans="1:3" x14ac:dyDescent="0.2">
      <c r="A317" t="s">
        <v>3</v>
      </c>
      <c r="B317" s="1">
        <v>42153</v>
      </c>
      <c r="C317">
        <v>410</v>
      </c>
    </row>
    <row r="318" spans="1:3" x14ac:dyDescent="0.2">
      <c r="A318" t="s">
        <v>9</v>
      </c>
      <c r="B318" s="1">
        <v>42153</v>
      </c>
      <c r="C318">
        <v>500</v>
      </c>
    </row>
    <row r="319" spans="1:3" x14ac:dyDescent="0.2">
      <c r="A319" t="s">
        <v>4</v>
      </c>
      <c r="B319" s="1">
        <v>42153</v>
      </c>
      <c r="C319">
        <v>338</v>
      </c>
    </row>
    <row r="320" spans="1:3" x14ac:dyDescent="0.2">
      <c r="A320" t="s">
        <v>3</v>
      </c>
      <c r="B320" s="1">
        <v>42146</v>
      </c>
      <c r="C320">
        <v>445</v>
      </c>
    </row>
    <row r="321" spans="1:3" x14ac:dyDescent="0.2">
      <c r="A321" t="s">
        <v>4</v>
      </c>
      <c r="B321" s="1">
        <v>42146</v>
      </c>
      <c r="C321">
        <v>400</v>
      </c>
    </row>
    <row r="322" spans="1:3" x14ac:dyDescent="0.2">
      <c r="A322" t="s">
        <v>6</v>
      </c>
      <c r="B322" s="1">
        <v>42146</v>
      </c>
      <c r="C322">
        <v>400</v>
      </c>
    </row>
    <row r="323" spans="1:3" x14ac:dyDescent="0.2">
      <c r="A323" t="s">
        <v>4</v>
      </c>
      <c r="B323" s="1">
        <v>42139</v>
      </c>
      <c r="C323">
        <v>433</v>
      </c>
    </row>
    <row r="324" spans="1:3" x14ac:dyDescent="0.2">
      <c r="A324" t="s">
        <v>6</v>
      </c>
      <c r="B324" s="1">
        <v>42139</v>
      </c>
      <c r="C324">
        <v>423</v>
      </c>
    </row>
    <row r="325" spans="1:3" x14ac:dyDescent="0.2">
      <c r="A325" t="s">
        <v>5</v>
      </c>
      <c r="B325" s="1">
        <v>42132</v>
      </c>
      <c r="C325">
        <v>600</v>
      </c>
    </row>
    <row r="326" spans="1:3" x14ac:dyDescent="0.2">
      <c r="A326" t="s">
        <v>4</v>
      </c>
      <c r="B326" s="1">
        <v>42132</v>
      </c>
      <c r="C326">
        <v>525</v>
      </c>
    </row>
    <row r="327" spans="1:3" x14ac:dyDescent="0.2">
      <c r="A327" t="s">
        <v>4</v>
      </c>
      <c r="B327" s="1">
        <v>42125</v>
      </c>
      <c r="C327">
        <v>606</v>
      </c>
    </row>
    <row r="328" spans="1:3" x14ac:dyDescent="0.2">
      <c r="A328" t="s">
        <v>4</v>
      </c>
      <c r="B328" s="1">
        <v>42118</v>
      </c>
      <c r="C328">
        <v>625</v>
      </c>
    </row>
    <row r="329" spans="1:3" x14ac:dyDescent="0.2">
      <c r="A329" t="s">
        <v>4</v>
      </c>
      <c r="B329" s="1">
        <v>42111</v>
      </c>
      <c r="C329">
        <v>596</v>
      </c>
    </row>
    <row r="330" spans="1:3" x14ac:dyDescent="0.2">
      <c r="A330" t="s">
        <v>4</v>
      </c>
      <c r="B330" s="1">
        <v>42104</v>
      </c>
      <c r="C330">
        <v>650</v>
      </c>
    </row>
    <row r="331" spans="1:3" x14ac:dyDescent="0.2">
      <c r="A331" t="s">
        <v>5</v>
      </c>
      <c r="B331" s="1">
        <v>42097</v>
      </c>
      <c r="C331">
        <v>800</v>
      </c>
    </row>
    <row r="332" spans="1:3" x14ac:dyDescent="0.2">
      <c r="A332" t="s">
        <v>4</v>
      </c>
      <c r="B332" s="1">
        <v>42097</v>
      </c>
      <c r="C332">
        <v>792</v>
      </c>
    </row>
    <row r="333" spans="1:3" x14ac:dyDescent="0.2">
      <c r="A333" t="s">
        <v>5</v>
      </c>
      <c r="B333" s="1">
        <v>42090</v>
      </c>
      <c r="C333">
        <v>725</v>
      </c>
    </row>
    <row r="334" spans="1:3" x14ac:dyDescent="0.2">
      <c r="A334" t="s">
        <v>4</v>
      </c>
      <c r="B334" s="1">
        <v>42090</v>
      </c>
      <c r="C334">
        <v>767</v>
      </c>
    </row>
    <row r="335" spans="1:3" x14ac:dyDescent="0.2">
      <c r="A335" t="s">
        <v>4</v>
      </c>
      <c r="B335" s="1">
        <v>42083</v>
      </c>
      <c r="C335">
        <v>750</v>
      </c>
    </row>
    <row r="336" spans="1:3" x14ac:dyDescent="0.2">
      <c r="A336" t="s">
        <v>5</v>
      </c>
      <c r="B336" s="1">
        <v>42076</v>
      </c>
      <c r="C336">
        <v>717</v>
      </c>
    </row>
    <row r="337" spans="1:3" x14ac:dyDescent="0.2">
      <c r="A337" t="s">
        <v>4</v>
      </c>
      <c r="B337" s="1">
        <v>42076</v>
      </c>
      <c r="C337">
        <v>808</v>
      </c>
    </row>
    <row r="338" spans="1:3" x14ac:dyDescent="0.2">
      <c r="A338" t="s">
        <v>5</v>
      </c>
      <c r="B338" s="1">
        <v>42069</v>
      </c>
      <c r="C338">
        <v>625</v>
      </c>
    </row>
    <row r="339" spans="1:3" x14ac:dyDescent="0.2">
      <c r="A339" t="s">
        <v>4</v>
      </c>
      <c r="B339" s="1">
        <v>42069</v>
      </c>
      <c r="C339">
        <v>850</v>
      </c>
    </row>
    <row r="340" spans="1:3" x14ac:dyDescent="0.2">
      <c r="A340" t="s">
        <v>5</v>
      </c>
      <c r="B340" s="1">
        <v>42062</v>
      </c>
      <c r="C340">
        <v>1100</v>
      </c>
    </row>
    <row r="341" spans="1:3" x14ac:dyDescent="0.2">
      <c r="A341" t="s">
        <v>4</v>
      </c>
      <c r="B341" s="1">
        <v>42062</v>
      </c>
      <c r="C341">
        <v>893</v>
      </c>
    </row>
    <row r="342" spans="1:3" x14ac:dyDescent="0.2">
      <c r="A342" t="s">
        <v>5</v>
      </c>
      <c r="B342" s="1">
        <v>42055</v>
      </c>
      <c r="C342">
        <v>1400</v>
      </c>
    </row>
    <row r="343" spans="1:3" x14ac:dyDescent="0.2">
      <c r="A343" t="s">
        <v>4</v>
      </c>
      <c r="B343" s="1">
        <v>42055</v>
      </c>
      <c r="C343">
        <v>1450</v>
      </c>
    </row>
    <row r="344" spans="1:3" x14ac:dyDescent="0.2">
      <c r="A344" t="s">
        <v>6</v>
      </c>
      <c r="B344" s="1">
        <v>42055</v>
      </c>
      <c r="C344">
        <v>1200</v>
      </c>
    </row>
    <row r="345" spans="1:3" x14ac:dyDescent="0.2">
      <c r="A345" t="s">
        <v>4</v>
      </c>
      <c r="B345" s="1">
        <v>42048</v>
      </c>
      <c r="C345">
        <v>1463</v>
      </c>
    </row>
    <row r="346" spans="1:3" x14ac:dyDescent="0.2">
      <c r="A346" t="s">
        <v>6</v>
      </c>
      <c r="B346" s="1">
        <v>42048</v>
      </c>
      <c r="C346">
        <v>1200</v>
      </c>
    </row>
    <row r="347" spans="1:3" x14ac:dyDescent="0.2">
      <c r="A347" t="s">
        <v>5</v>
      </c>
      <c r="B347" s="1">
        <v>42041</v>
      </c>
      <c r="C347">
        <v>1267</v>
      </c>
    </row>
    <row r="348" spans="1:3" x14ac:dyDescent="0.2">
      <c r="A348" t="s">
        <v>4</v>
      </c>
      <c r="B348" s="1">
        <v>42041</v>
      </c>
      <c r="C348">
        <v>1383</v>
      </c>
    </row>
    <row r="349" spans="1:3" x14ac:dyDescent="0.2">
      <c r="A349" t="s">
        <v>5</v>
      </c>
      <c r="B349" s="1">
        <v>42034</v>
      </c>
      <c r="C349">
        <v>1450</v>
      </c>
    </row>
    <row r="350" spans="1:3" x14ac:dyDescent="0.2">
      <c r="A350" t="s">
        <v>4</v>
      </c>
      <c r="B350" s="1">
        <v>42034</v>
      </c>
      <c r="C350">
        <v>1500</v>
      </c>
    </row>
    <row r="351" spans="1:3" x14ac:dyDescent="0.2">
      <c r="A351" t="s">
        <v>5</v>
      </c>
      <c r="B351" s="1">
        <v>42027</v>
      </c>
      <c r="C351">
        <v>1350</v>
      </c>
    </row>
    <row r="352" spans="1:3" x14ac:dyDescent="0.2">
      <c r="A352" t="s">
        <v>4</v>
      </c>
      <c r="B352" s="1">
        <v>42027</v>
      </c>
      <c r="C352">
        <v>1500</v>
      </c>
    </row>
    <row r="353" spans="1:3" x14ac:dyDescent="0.2">
      <c r="A353" t="s">
        <v>4</v>
      </c>
      <c r="B353" s="1">
        <v>42020</v>
      </c>
      <c r="C353">
        <v>1113</v>
      </c>
    </row>
    <row r="354" spans="1:3" x14ac:dyDescent="0.2">
      <c r="A354" t="s">
        <v>16</v>
      </c>
      <c r="B354" s="1">
        <v>42013</v>
      </c>
      <c r="C354">
        <v>350</v>
      </c>
    </row>
    <row r="355" spans="1:3" x14ac:dyDescent="0.2">
      <c r="A355" t="s">
        <v>5</v>
      </c>
      <c r="B355" s="1">
        <v>42013</v>
      </c>
      <c r="C355">
        <v>800</v>
      </c>
    </row>
    <row r="356" spans="1:3" x14ac:dyDescent="0.2">
      <c r="A356" t="s">
        <v>4</v>
      </c>
      <c r="B356" s="1">
        <v>42013</v>
      </c>
      <c r="C356">
        <v>683</v>
      </c>
    </row>
    <row r="357" spans="1:3" x14ac:dyDescent="0.2">
      <c r="A357" t="s">
        <v>16</v>
      </c>
      <c r="B357" s="1">
        <v>41992</v>
      </c>
      <c r="C357">
        <v>325</v>
      </c>
    </row>
    <row r="358" spans="1:3" x14ac:dyDescent="0.2">
      <c r="A358" t="s">
        <v>4</v>
      </c>
      <c r="B358" s="1">
        <v>41992</v>
      </c>
      <c r="C358">
        <v>583</v>
      </c>
    </row>
    <row r="359" spans="1:3" x14ac:dyDescent="0.2">
      <c r="A359" t="s">
        <v>5</v>
      </c>
      <c r="B359" s="1">
        <v>41985</v>
      </c>
      <c r="C359">
        <v>450</v>
      </c>
    </row>
    <row r="360" spans="1:3" x14ac:dyDescent="0.2">
      <c r="A360" t="s">
        <v>4</v>
      </c>
      <c r="B360" s="1">
        <v>41985</v>
      </c>
      <c r="C360">
        <v>517</v>
      </c>
    </row>
    <row r="361" spans="1:3" x14ac:dyDescent="0.2">
      <c r="A361" t="s">
        <v>16</v>
      </c>
      <c r="B361" s="1">
        <v>41978</v>
      </c>
      <c r="C361">
        <v>325</v>
      </c>
    </row>
    <row r="362" spans="1:3" x14ac:dyDescent="0.2">
      <c r="A362" t="s">
        <v>5</v>
      </c>
      <c r="B362" s="1">
        <v>41978</v>
      </c>
      <c r="C362">
        <v>288</v>
      </c>
    </row>
    <row r="363" spans="1:3" x14ac:dyDescent="0.2">
      <c r="A363" t="s">
        <v>17</v>
      </c>
      <c r="B363" s="1">
        <v>41978</v>
      </c>
      <c r="C363">
        <v>1150</v>
      </c>
    </row>
    <row r="364" spans="1:3" x14ac:dyDescent="0.2">
      <c r="A364" t="s">
        <v>4</v>
      </c>
      <c r="B364" s="1">
        <v>41978</v>
      </c>
      <c r="C364">
        <v>417</v>
      </c>
    </row>
    <row r="365" spans="1:3" x14ac:dyDescent="0.2">
      <c r="A365" t="s">
        <v>16</v>
      </c>
      <c r="B365" s="1">
        <v>41971</v>
      </c>
      <c r="C365">
        <v>260</v>
      </c>
    </row>
    <row r="366" spans="1:3" x14ac:dyDescent="0.2">
      <c r="A366" t="s">
        <v>5</v>
      </c>
      <c r="B366" s="1">
        <v>41971</v>
      </c>
      <c r="C366">
        <v>350</v>
      </c>
    </row>
    <row r="367" spans="1:3" x14ac:dyDescent="0.2">
      <c r="A367" t="s">
        <v>17</v>
      </c>
      <c r="B367" s="1">
        <v>41971</v>
      </c>
      <c r="C367">
        <v>1150</v>
      </c>
    </row>
    <row r="368" spans="1:3" x14ac:dyDescent="0.2">
      <c r="A368" t="s">
        <v>4</v>
      </c>
      <c r="B368" s="1">
        <v>41971</v>
      </c>
      <c r="C368">
        <v>400</v>
      </c>
    </row>
    <row r="369" spans="1:3" x14ac:dyDescent="0.2">
      <c r="A369" t="s">
        <v>16</v>
      </c>
      <c r="B369" s="1">
        <v>41964</v>
      </c>
      <c r="C369">
        <v>260</v>
      </c>
    </row>
    <row r="370" spans="1:3" x14ac:dyDescent="0.2">
      <c r="A370" t="s">
        <v>5</v>
      </c>
      <c r="B370" s="1">
        <v>41964</v>
      </c>
      <c r="C370">
        <v>350</v>
      </c>
    </row>
    <row r="371" spans="1:3" x14ac:dyDescent="0.2">
      <c r="A371" t="s">
        <v>17</v>
      </c>
      <c r="B371" s="1">
        <v>41964</v>
      </c>
      <c r="C371">
        <v>1150</v>
      </c>
    </row>
    <row r="372" spans="1:3" x14ac:dyDescent="0.2">
      <c r="A372" t="s">
        <v>4</v>
      </c>
      <c r="B372" s="1">
        <v>41964</v>
      </c>
      <c r="C372">
        <v>433</v>
      </c>
    </row>
    <row r="373" spans="1:3" x14ac:dyDescent="0.2">
      <c r="A373" t="s">
        <v>17</v>
      </c>
      <c r="B373" s="1">
        <v>41957</v>
      </c>
      <c r="C373">
        <v>1150</v>
      </c>
    </row>
    <row r="374" spans="1:3" x14ac:dyDescent="0.2">
      <c r="A374" t="s">
        <v>4</v>
      </c>
      <c r="B374" s="1">
        <v>41957</v>
      </c>
      <c r="C374">
        <v>455</v>
      </c>
    </row>
    <row r="375" spans="1:3" x14ac:dyDescent="0.2">
      <c r="A375" t="s">
        <v>10</v>
      </c>
      <c r="B375" s="1">
        <v>41950</v>
      </c>
      <c r="C375">
        <v>325</v>
      </c>
    </row>
    <row r="376" spans="1:3" x14ac:dyDescent="0.2">
      <c r="A376" t="s">
        <v>16</v>
      </c>
      <c r="B376" s="1">
        <v>41950</v>
      </c>
      <c r="C376">
        <v>260</v>
      </c>
    </row>
    <row r="377" spans="1:3" x14ac:dyDescent="0.2">
      <c r="A377" t="s">
        <v>17</v>
      </c>
      <c r="B377" s="1">
        <v>41950</v>
      </c>
      <c r="C377">
        <v>1150</v>
      </c>
    </row>
    <row r="378" spans="1:3" x14ac:dyDescent="0.2">
      <c r="A378" t="s">
        <v>4</v>
      </c>
      <c r="B378" s="1">
        <v>41950</v>
      </c>
      <c r="C378">
        <v>475</v>
      </c>
    </row>
    <row r="379" spans="1:3" x14ac:dyDescent="0.2">
      <c r="A379" t="s">
        <v>3</v>
      </c>
      <c r="B379" s="1">
        <v>41943</v>
      </c>
      <c r="C379">
        <v>525</v>
      </c>
    </row>
    <row r="380" spans="1:3" x14ac:dyDescent="0.2">
      <c r="A380" t="s">
        <v>4</v>
      </c>
      <c r="B380" s="1">
        <v>41943</v>
      </c>
      <c r="C380">
        <v>413</v>
      </c>
    </row>
    <row r="381" spans="1:3" x14ac:dyDescent="0.2">
      <c r="A381" t="s">
        <v>3</v>
      </c>
      <c r="B381" s="1">
        <v>41936</v>
      </c>
      <c r="C381">
        <v>525</v>
      </c>
    </row>
    <row r="382" spans="1:3" x14ac:dyDescent="0.2">
      <c r="A382" t="s">
        <v>16</v>
      </c>
      <c r="B382" s="1">
        <v>41936</v>
      </c>
      <c r="C382">
        <v>260</v>
      </c>
    </row>
    <row r="383" spans="1:3" x14ac:dyDescent="0.2">
      <c r="A383" t="s">
        <v>4</v>
      </c>
      <c r="B383" s="1">
        <v>41936</v>
      </c>
      <c r="C383">
        <v>520</v>
      </c>
    </row>
    <row r="384" spans="1:3" x14ac:dyDescent="0.2">
      <c r="A384" t="s">
        <v>3</v>
      </c>
      <c r="B384" s="1">
        <v>41929</v>
      </c>
      <c r="C384">
        <v>450</v>
      </c>
    </row>
    <row r="385" spans="1:3" x14ac:dyDescent="0.2">
      <c r="A385" t="s">
        <v>10</v>
      </c>
      <c r="B385" s="1">
        <v>41929</v>
      </c>
      <c r="C385">
        <v>650</v>
      </c>
    </row>
    <row r="386" spans="1:3" x14ac:dyDescent="0.2">
      <c r="A386" t="s">
        <v>16</v>
      </c>
      <c r="B386" s="1">
        <v>41929</v>
      </c>
      <c r="C386">
        <v>260</v>
      </c>
    </row>
    <row r="387" spans="1:3" x14ac:dyDescent="0.2">
      <c r="A387" t="s">
        <v>4</v>
      </c>
      <c r="B387" s="1">
        <v>41929</v>
      </c>
      <c r="C387">
        <v>715</v>
      </c>
    </row>
    <row r="388" spans="1:3" x14ac:dyDescent="0.2">
      <c r="A388" t="s">
        <v>3</v>
      </c>
      <c r="B388" s="1">
        <v>41922</v>
      </c>
      <c r="C388">
        <v>950</v>
      </c>
    </row>
    <row r="389" spans="1:3" x14ac:dyDescent="0.2">
      <c r="A389" t="s">
        <v>10</v>
      </c>
      <c r="B389" s="1">
        <v>41922</v>
      </c>
      <c r="C389">
        <v>775</v>
      </c>
    </row>
    <row r="390" spans="1:3" x14ac:dyDescent="0.2">
      <c r="A390" t="s">
        <v>16</v>
      </c>
      <c r="B390" s="1">
        <v>41922</v>
      </c>
      <c r="C390">
        <v>260</v>
      </c>
    </row>
    <row r="391" spans="1:3" x14ac:dyDescent="0.2">
      <c r="A391" t="s">
        <v>4</v>
      </c>
      <c r="B391" s="1">
        <v>41922</v>
      </c>
      <c r="C391">
        <v>765</v>
      </c>
    </row>
    <row r="392" spans="1:3" x14ac:dyDescent="0.2">
      <c r="A392" t="s">
        <v>6</v>
      </c>
      <c r="B392" s="1">
        <v>41922</v>
      </c>
      <c r="C392">
        <v>700</v>
      </c>
    </row>
    <row r="393" spans="1:3" x14ac:dyDescent="0.2">
      <c r="A393" t="s">
        <v>16</v>
      </c>
      <c r="B393" s="1">
        <v>41915</v>
      </c>
      <c r="C393">
        <v>260</v>
      </c>
    </row>
    <row r="394" spans="1:3" x14ac:dyDescent="0.2">
      <c r="A394" t="s">
        <v>17</v>
      </c>
      <c r="B394" s="1">
        <v>41915</v>
      </c>
      <c r="C394">
        <v>700</v>
      </c>
    </row>
    <row r="395" spans="1:3" x14ac:dyDescent="0.2">
      <c r="A395" t="s">
        <v>4</v>
      </c>
      <c r="B395" s="1">
        <v>41915</v>
      </c>
      <c r="C395">
        <v>605</v>
      </c>
    </row>
    <row r="396" spans="1:3" x14ac:dyDescent="0.2">
      <c r="A396" t="s">
        <v>15</v>
      </c>
      <c r="B396" s="1">
        <v>41915</v>
      </c>
      <c r="C396">
        <v>600</v>
      </c>
    </row>
    <row r="397" spans="1:3" x14ac:dyDescent="0.2">
      <c r="A397" t="s">
        <v>3</v>
      </c>
      <c r="B397" s="1">
        <v>41908</v>
      </c>
      <c r="C397">
        <v>310</v>
      </c>
    </row>
    <row r="398" spans="1:3" x14ac:dyDescent="0.2">
      <c r="A398" t="s">
        <v>9</v>
      </c>
      <c r="B398" s="1">
        <v>41908</v>
      </c>
      <c r="C398">
        <v>350</v>
      </c>
    </row>
    <row r="399" spans="1:3" x14ac:dyDescent="0.2">
      <c r="A399" t="s">
        <v>16</v>
      </c>
      <c r="B399" s="1">
        <v>41908</v>
      </c>
      <c r="C399">
        <v>260</v>
      </c>
    </row>
    <row r="400" spans="1:3" x14ac:dyDescent="0.2">
      <c r="A400" t="s">
        <v>4</v>
      </c>
      <c r="B400" s="1">
        <v>41908</v>
      </c>
      <c r="C400">
        <v>480</v>
      </c>
    </row>
    <row r="401" spans="1:3" x14ac:dyDescent="0.2">
      <c r="A401" t="s">
        <v>6</v>
      </c>
      <c r="B401" s="1">
        <v>41908</v>
      </c>
      <c r="C401">
        <v>450</v>
      </c>
    </row>
    <row r="402" spans="1:3" x14ac:dyDescent="0.2">
      <c r="A402" t="s">
        <v>3</v>
      </c>
      <c r="B402" s="1">
        <v>41901</v>
      </c>
      <c r="C402">
        <v>450</v>
      </c>
    </row>
    <row r="403" spans="1:3" x14ac:dyDescent="0.2">
      <c r="A403" t="s">
        <v>9</v>
      </c>
      <c r="B403" s="1">
        <v>41901</v>
      </c>
      <c r="C403">
        <v>500</v>
      </c>
    </row>
    <row r="404" spans="1:3" x14ac:dyDescent="0.2">
      <c r="A404" t="s">
        <v>16</v>
      </c>
      <c r="B404" s="1">
        <v>41901</v>
      </c>
      <c r="C404">
        <v>260</v>
      </c>
    </row>
    <row r="405" spans="1:3" x14ac:dyDescent="0.2">
      <c r="A405" t="s">
        <v>18</v>
      </c>
      <c r="B405" s="1">
        <v>41901</v>
      </c>
      <c r="C405">
        <v>0</v>
      </c>
    </row>
    <row r="406" spans="1:3" x14ac:dyDescent="0.2">
      <c r="A406" t="s">
        <v>4</v>
      </c>
      <c r="B406" s="1">
        <v>41901</v>
      </c>
      <c r="C406">
        <v>660</v>
      </c>
    </row>
    <row r="407" spans="1:3" x14ac:dyDescent="0.2">
      <c r="A407" t="s">
        <v>8</v>
      </c>
      <c r="B407" s="1">
        <v>41901</v>
      </c>
      <c r="C407">
        <v>450</v>
      </c>
    </row>
    <row r="408" spans="1:3" x14ac:dyDescent="0.2">
      <c r="A408" t="s">
        <v>9</v>
      </c>
      <c r="B408" s="1">
        <v>41894</v>
      </c>
      <c r="C408">
        <v>650</v>
      </c>
    </row>
    <row r="409" spans="1:3" x14ac:dyDescent="0.2">
      <c r="A409" t="s">
        <v>16</v>
      </c>
      <c r="B409" s="1">
        <v>41894</v>
      </c>
      <c r="C409">
        <v>260</v>
      </c>
    </row>
    <row r="410" spans="1:3" x14ac:dyDescent="0.2">
      <c r="A410" t="s">
        <v>4</v>
      </c>
      <c r="B410" s="1">
        <v>41894</v>
      </c>
      <c r="C410">
        <v>744</v>
      </c>
    </row>
    <row r="411" spans="1:3" x14ac:dyDescent="0.2">
      <c r="A411" t="s">
        <v>8</v>
      </c>
      <c r="B411" s="1">
        <v>41894</v>
      </c>
      <c r="C411">
        <v>900</v>
      </c>
    </row>
    <row r="412" spans="1:3" x14ac:dyDescent="0.2">
      <c r="A412" t="s">
        <v>16</v>
      </c>
      <c r="B412" s="1">
        <v>41887</v>
      </c>
      <c r="C412">
        <v>260</v>
      </c>
    </row>
    <row r="413" spans="1:3" x14ac:dyDescent="0.2">
      <c r="A413" t="s">
        <v>4</v>
      </c>
      <c r="B413" s="1">
        <v>41887</v>
      </c>
      <c r="C413">
        <v>700</v>
      </c>
    </row>
    <row r="414" spans="1:3" x14ac:dyDescent="0.2">
      <c r="A414" t="s">
        <v>6</v>
      </c>
      <c r="B414" s="1">
        <v>41887</v>
      </c>
      <c r="C414">
        <v>850</v>
      </c>
    </row>
    <row r="415" spans="1:3" x14ac:dyDescent="0.2">
      <c r="A415" t="s">
        <v>8</v>
      </c>
      <c r="B415" s="1">
        <v>41887</v>
      </c>
      <c r="C415">
        <v>800</v>
      </c>
    </row>
    <row r="416" spans="1:3" x14ac:dyDescent="0.2">
      <c r="A416" t="s">
        <v>3</v>
      </c>
      <c r="B416" s="1">
        <v>41880</v>
      </c>
      <c r="C416">
        <v>1110</v>
      </c>
    </row>
    <row r="417" spans="1:3" x14ac:dyDescent="0.2">
      <c r="A417" t="s">
        <v>10</v>
      </c>
      <c r="B417" s="1">
        <v>41880</v>
      </c>
      <c r="C417">
        <v>950</v>
      </c>
    </row>
    <row r="418" spans="1:3" x14ac:dyDescent="0.2">
      <c r="A418" t="s">
        <v>16</v>
      </c>
      <c r="B418" s="1">
        <v>41880</v>
      </c>
      <c r="C418">
        <v>260</v>
      </c>
    </row>
    <row r="419" spans="1:3" x14ac:dyDescent="0.2">
      <c r="A419" t="s">
        <v>6</v>
      </c>
      <c r="B419" s="1">
        <v>41880</v>
      </c>
      <c r="C419">
        <v>1100</v>
      </c>
    </row>
    <row r="420" spans="1:3" x14ac:dyDescent="0.2">
      <c r="A420" t="s">
        <v>8</v>
      </c>
      <c r="B420" s="1">
        <v>41880</v>
      </c>
      <c r="C420">
        <v>800</v>
      </c>
    </row>
    <row r="421" spans="1:3" x14ac:dyDescent="0.2">
      <c r="A421" t="s">
        <v>9</v>
      </c>
      <c r="B421" s="1">
        <v>41873</v>
      </c>
      <c r="C421">
        <v>550</v>
      </c>
    </row>
    <row r="422" spans="1:3" x14ac:dyDescent="0.2">
      <c r="A422" t="s">
        <v>19</v>
      </c>
      <c r="B422" s="1">
        <v>41873</v>
      </c>
      <c r="C422">
        <v>550</v>
      </c>
    </row>
    <row r="423" spans="1:3" x14ac:dyDescent="0.2">
      <c r="A423" t="s">
        <v>20</v>
      </c>
      <c r="B423" s="1">
        <v>41873</v>
      </c>
      <c r="C423">
        <v>260</v>
      </c>
    </row>
    <row r="424" spans="1:3" x14ac:dyDescent="0.2">
      <c r="A424" t="s">
        <v>4</v>
      </c>
      <c r="B424" s="1">
        <v>41873</v>
      </c>
      <c r="C424">
        <v>550</v>
      </c>
    </row>
    <row r="425" spans="1:3" x14ac:dyDescent="0.2">
      <c r="A425" t="s">
        <v>6</v>
      </c>
      <c r="B425" s="1">
        <v>41873</v>
      </c>
      <c r="C425">
        <v>950</v>
      </c>
    </row>
    <row r="426" spans="1:3" x14ac:dyDescent="0.2">
      <c r="A426" t="s">
        <v>8</v>
      </c>
      <c r="B426" s="1">
        <v>41873</v>
      </c>
      <c r="C426">
        <v>400</v>
      </c>
    </row>
    <row r="427" spans="1:3" x14ac:dyDescent="0.2">
      <c r="A427" t="s">
        <v>8</v>
      </c>
      <c r="B427" s="1">
        <v>41866</v>
      </c>
      <c r="C427">
        <v>330</v>
      </c>
    </row>
    <row r="428" spans="1:3" x14ac:dyDescent="0.2">
      <c r="A428" t="s">
        <v>4</v>
      </c>
      <c r="B428" s="1">
        <v>41859</v>
      </c>
      <c r="C428">
        <v>440</v>
      </c>
    </row>
    <row r="429" spans="1:3" x14ac:dyDescent="0.2">
      <c r="A429" t="s">
        <v>6</v>
      </c>
      <c r="B429" s="1">
        <v>41859</v>
      </c>
      <c r="C429">
        <v>375</v>
      </c>
    </row>
    <row r="430" spans="1:3" x14ac:dyDescent="0.2">
      <c r="A430" t="s">
        <v>8</v>
      </c>
      <c r="B430" s="1">
        <v>41859</v>
      </c>
      <c r="C430">
        <v>400</v>
      </c>
    </row>
    <row r="431" spans="1:3" x14ac:dyDescent="0.2">
      <c r="A431" t="s">
        <v>16</v>
      </c>
      <c r="B431" s="1">
        <v>41852</v>
      </c>
      <c r="C431">
        <v>260</v>
      </c>
    </row>
    <row r="432" spans="1:3" x14ac:dyDescent="0.2">
      <c r="A432" t="s">
        <v>6</v>
      </c>
      <c r="B432" s="1">
        <v>41852</v>
      </c>
      <c r="C432">
        <v>575</v>
      </c>
    </row>
    <row r="433" spans="1:3" x14ac:dyDescent="0.2">
      <c r="A433" t="s">
        <v>8</v>
      </c>
      <c r="B433" s="1">
        <v>41852</v>
      </c>
      <c r="C433">
        <v>400</v>
      </c>
    </row>
    <row r="434" spans="1:3" x14ac:dyDescent="0.2">
      <c r="A434" t="s">
        <v>16</v>
      </c>
      <c r="B434" s="1">
        <v>41845</v>
      </c>
      <c r="C434">
        <v>260</v>
      </c>
    </row>
    <row r="435" spans="1:3" x14ac:dyDescent="0.2">
      <c r="A435" t="s">
        <v>6</v>
      </c>
      <c r="B435" s="1">
        <v>41845</v>
      </c>
      <c r="C435">
        <v>575</v>
      </c>
    </row>
    <row r="436" spans="1:3" x14ac:dyDescent="0.2">
      <c r="A436" t="s">
        <v>8</v>
      </c>
      <c r="B436" s="1">
        <v>41845</v>
      </c>
      <c r="C436">
        <v>400</v>
      </c>
    </row>
    <row r="437" spans="1:3" x14ac:dyDescent="0.2">
      <c r="A437" t="s">
        <v>16</v>
      </c>
      <c r="B437" s="1">
        <v>41838</v>
      </c>
      <c r="C437">
        <v>260</v>
      </c>
    </row>
    <row r="438" spans="1:3" x14ac:dyDescent="0.2">
      <c r="A438" t="s">
        <v>4</v>
      </c>
      <c r="B438" s="1">
        <v>41838</v>
      </c>
      <c r="C438">
        <v>450</v>
      </c>
    </row>
    <row r="439" spans="1:3" x14ac:dyDescent="0.2">
      <c r="A439" t="s">
        <v>6</v>
      </c>
      <c r="B439" s="1">
        <v>41838</v>
      </c>
      <c r="C439">
        <v>470</v>
      </c>
    </row>
    <row r="440" spans="1:3" x14ac:dyDescent="0.2">
      <c r="A440" t="s">
        <v>8</v>
      </c>
      <c r="B440" s="1">
        <v>41838</v>
      </c>
      <c r="C440">
        <v>375</v>
      </c>
    </row>
    <row r="441" spans="1:3" x14ac:dyDescent="0.2">
      <c r="A441" t="s">
        <v>4</v>
      </c>
      <c r="B441" s="1">
        <v>41831</v>
      </c>
      <c r="C441">
        <v>425</v>
      </c>
    </row>
    <row r="442" spans="1:3" x14ac:dyDescent="0.2">
      <c r="A442" t="s">
        <v>6</v>
      </c>
      <c r="B442" s="1">
        <v>41831</v>
      </c>
      <c r="C442">
        <v>470</v>
      </c>
    </row>
    <row r="443" spans="1:3" x14ac:dyDescent="0.2">
      <c r="A443" t="s">
        <v>8</v>
      </c>
      <c r="B443" s="1">
        <v>41831</v>
      </c>
      <c r="C443">
        <v>375</v>
      </c>
    </row>
    <row r="444" spans="1:3" x14ac:dyDescent="0.2">
      <c r="A444" t="s">
        <v>9</v>
      </c>
      <c r="B444" s="1">
        <v>41824</v>
      </c>
      <c r="C444">
        <v>400</v>
      </c>
    </row>
    <row r="445" spans="1:3" x14ac:dyDescent="0.2">
      <c r="A445" t="s">
        <v>16</v>
      </c>
      <c r="B445" s="1">
        <v>41824</v>
      </c>
      <c r="C445">
        <v>260</v>
      </c>
    </row>
    <row r="446" spans="1:3" x14ac:dyDescent="0.2">
      <c r="A446" t="s">
        <v>4</v>
      </c>
      <c r="B446" s="1">
        <v>41824</v>
      </c>
      <c r="C446">
        <v>300</v>
      </c>
    </row>
    <row r="447" spans="1:3" x14ac:dyDescent="0.2">
      <c r="A447" t="s">
        <v>6</v>
      </c>
      <c r="B447" s="1">
        <v>41824</v>
      </c>
      <c r="C447">
        <v>400</v>
      </c>
    </row>
    <row r="448" spans="1:3" x14ac:dyDescent="0.2">
      <c r="A448" t="s">
        <v>8</v>
      </c>
      <c r="B448" s="1">
        <v>41824</v>
      </c>
      <c r="C448">
        <v>300</v>
      </c>
    </row>
    <row r="449" spans="1:3" x14ac:dyDescent="0.2">
      <c r="A449" t="s">
        <v>9</v>
      </c>
      <c r="B449" s="1">
        <v>41817</v>
      </c>
      <c r="C449">
        <v>400</v>
      </c>
    </row>
    <row r="450" spans="1:3" x14ac:dyDescent="0.2">
      <c r="A450" t="s">
        <v>16</v>
      </c>
      <c r="B450" s="1">
        <v>41817</v>
      </c>
      <c r="C450">
        <v>260</v>
      </c>
    </row>
    <row r="451" spans="1:3" x14ac:dyDescent="0.2">
      <c r="A451" t="s">
        <v>4</v>
      </c>
      <c r="B451" s="1">
        <v>41817</v>
      </c>
      <c r="C451">
        <v>338</v>
      </c>
    </row>
    <row r="452" spans="1:3" x14ac:dyDescent="0.2">
      <c r="A452" t="s">
        <v>6</v>
      </c>
      <c r="B452" s="1">
        <v>41817</v>
      </c>
      <c r="C452">
        <v>400</v>
      </c>
    </row>
    <row r="453" spans="1:3" x14ac:dyDescent="0.2">
      <c r="A453" t="s">
        <v>15</v>
      </c>
      <c r="B453" s="1">
        <v>41817</v>
      </c>
      <c r="C453">
        <v>300</v>
      </c>
    </row>
    <row r="454" spans="1:3" x14ac:dyDescent="0.2">
      <c r="A454" t="s">
        <v>4</v>
      </c>
      <c r="B454" s="1">
        <v>41810</v>
      </c>
      <c r="C454">
        <v>344</v>
      </c>
    </row>
    <row r="455" spans="1:3" x14ac:dyDescent="0.2">
      <c r="A455" t="s">
        <v>6</v>
      </c>
      <c r="B455" s="1">
        <v>41810</v>
      </c>
      <c r="C455">
        <v>450</v>
      </c>
    </row>
    <row r="456" spans="1:3" x14ac:dyDescent="0.2">
      <c r="A456" t="s">
        <v>4</v>
      </c>
      <c r="B456" s="1">
        <v>41803</v>
      </c>
      <c r="C456">
        <v>358</v>
      </c>
    </row>
    <row r="457" spans="1:3" x14ac:dyDescent="0.2">
      <c r="A457" t="s">
        <v>16</v>
      </c>
      <c r="B457" s="1">
        <v>41796</v>
      </c>
      <c r="C457">
        <v>260</v>
      </c>
    </row>
    <row r="458" spans="1:3" x14ac:dyDescent="0.2">
      <c r="A458" t="s">
        <v>4</v>
      </c>
      <c r="B458" s="1">
        <v>41796</v>
      </c>
      <c r="C458">
        <v>450</v>
      </c>
    </row>
    <row r="459" spans="1:3" x14ac:dyDescent="0.2">
      <c r="A459" t="s">
        <v>4</v>
      </c>
      <c r="B459" s="1">
        <v>41789</v>
      </c>
      <c r="C459">
        <v>450</v>
      </c>
    </row>
    <row r="460" spans="1:3" x14ac:dyDescent="0.2">
      <c r="A460" t="s">
        <v>4</v>
      </c>
      <c r="B460" s="1">
        <v>41782</v>
      </c>
      <c r="C460">
        <v>425</v>
      </c>
    </row>
    <row r="461" spans="1:3" x14ac:dyDescent="0.2">
      <c r="A461" t="s">
        <v>6</v>
      </c>
      <c r="B461" s="1">
        <v>41782</v>
      </c>
      <c r="C461">
        <v>650</v>
      </c>
    </row>
    <row r="462" spans="1:3" x14ac:dyDescent="0.2">
      <c r="A462" t="s">
        <v>4</v>
      </c>
      <c r="B462" s="1">
        <v>41775</v>
      </c>
      <c r="C462">
        <v>425</v>
      </c>
    </row>
    <row r="463" spans="1:3" x14ac:dyDescent="0.2">
      <c r="A463" t="s">
        <v>6</v>
      </c>
      <c r="B463" s="1">
        <v>41775</v>
      </c>
      <c r="C463">
        <v>550</v>
      </c>
    </row>
    <row r="464" spans="1:3" x14ac:dyDescent="0.2">
      <c r="A464" t="s">
        <v>5</v>
      </c>
      <c r="B464" s="1">
        <v>41768</v>
      </c>
      <c r="C464">
        <v>400</v>
      </c>
    </row>
    <row r="465" spans="1:3" x14ac:dyDescent="0.2">
      <c r="A465" t="s">
        <v>4</v>
      </c>
      <c r="B465" s="1">
        <v>41768</v>
      </c>
      <c r="C465">
        <v>380</v>
      </c>
    </row>
    <row r="466" spans="1:3" x14ac:dyDescent="0.2">
      <c r="A466" t="s">
        <v>5</v>
      </c>
      <c r="B466" s="1">
        <v>41761</v>
      </c>
      <c r="C466">
        <v>400</v>
      </c>
    </row>
    <row r="467" spans="1:3" x14ac:dyDescent="0.2">
      <c r="A467" t="s">
        <v>4</v>
      </c>
      <c r="B467" s="1">
        <v>41761</v>
      </c>
      <c r="C467">
        <v>355</v>
      </c>
    </row>
    <row r="468" spans="1:3" x14ac:dyDescent="0.2">
      <c r="A468" t="s">
        <v>16</v>
      </c>
      <c r="B468" s="1">
        <v>41754</v>
      </c>
      <c r="C468">
        <v>310</v>
      </c>
    </row>
    <row r="469" spans="1:3" x14ac:dyDescent="0.2">
      <c r="A469" t="s">
        <v>4</v>
      </c>
      <c r="B469" s="1">
        <v>41754</v>
      </c>
      <c r="C469">
        <v>350</v>
      </c>
    </row>
    <row r="470" spans="1:3" x14ac:dyDescent="0.2">
      <c r="A470" t="s">
        <v>6</v>
      </c>
      <c r="B470" s="1">
        <v>41754</v>
      </c>
      <c r="C470">
        <v>350</v>
      </c>
    </row>
    <row r="471" spans="1:3" x14ac:dyDescent="0.2">
      <c r="A471" t="s">
        <v>4</v>
      </c>
      <c r="B471" s="1">
        <v>41747</v>
      </c>
      <c r="C471">
        <v>350</v>
      </c>
    </row>
    <row r="472" spans="1:3" x14ac:dyDescent="0.2">
      <c r="A472" t="s">
        <v>6</v>
      </c>
      <c r="B472" s="1">
        <v>41747</v>
      </c>
      <c r="C472">
        <v>350</v>
      </c>
    </row>
    <row r="473" spans="1:3" x14ac:dyDescent="0.2">
      <c r="A473" t="s">
        <v>4</v>
      </c>
      <c r="B473" s="1">
        <v>41740</v>
      </c>
      <c r="C473">
        <v>365</v>
      </c>
    </row>
    <row r="474" spans="1:3" x14ac:dyDescent="0.2">
      <c r="A474" t="s">
        <v>6</v>
      </c>
      <c r="B474" s="1">
        <v>41740</v>
      </c>
      <c r="C474">
        <v>425</v>
      </c>
    </row>
    <row r="475" spans="1:3" x14ac:dyDescent="0.2">
      <c r="A475" t="s">
        <v>4</v>
      </c>
      <c r="B475" s="1">
        <v>41733</v>
      </c>
      <c r="C475">
        <v>350</v>
      </c>
    </row>
    <row r="476" spans="1:3" x14ac:dyDescent="0.2">
      <c r="A476" t="s">
        <v>6</v>
      </c>
      <c r="B476" s="1">
        <v>41733</v>
      </c>
      <c r="C476">
        <v>425</v>
      </c>
    </row>
    <row r="477" spans="1:3" x14ac:dyDescent="0.2">
      <c r="A477" t="s">
        <v>16</v>
      </c>
      <c r="B477" s="1">
        <v>41726</v>
      </c>
      <c r="C477">
        <v>340</v>
      </c>
    </row>
    <row r="478" spans="1:3" x14ac:dyDescent="0.2">
      <c r="A478" t="s">
        <v>4</v>
      </c>
      <c r="B478" s="1">
        <v>41726</v>
      </c>
      <c r="C478">
        <v>300</v>
      </c>
    </row>
    <row r="479" spans="1:3" x14ac:dyDescent="0.2">
      <c r="A479" t="s">
        <v>16</v>
      </c>
      <c r="B479" s="1">
        <v>41719</v>
      </c>
      <c r="C479">
        <v>340</v>
      </c>
    </row>
    <row r="480" spans="1:3" x14ac:dyDescent="0.2">
      <c r="A480" t="s">
        <v>5</v>
      </c>
      <c r="B480" s="1">
        <v>41719</v>
      </c>
      <c r="C480">
        <v>325</v>
      </c>
    </row>
    <row r="481" spans="1:3" x14ac:dyDescent="0.2">
      <c r="A481" t="s">
        <v>4</v>
      </c>
      <c r="B481" s="1">
        <v>41719</v>
      </c>
      <c r="C481">
        <v>350</v>
      </c>
    </row>
    <row r="482" spans="1:3" x14ac:dyDescent="0.2">
      <c r="A482" t="s">
        <v>5</v>
      </c>
      <c r="B482" s="1">
        <v>41712</v>
      </c>
      <c r="C482">
        <v>300</v>
      </c>
    </row>
    <row r="483" spans="1:3" x14ac:dyDescent="0.2">
      <c r="A483" t="s">
        <v>4</v>
      </c>
      <c r="B483" s="1">
        <v>41712</v>
      </c>
      <c r="C483">
        <v>353</v>
      </c>
    </row>
    <row r="484" spans="1:3" x14ac:dyDescent="0.2">
      <c r="A484" t="s">
        <v>5</v>
      </c>
      <c r="B484" s="1">
        <v>41705</v>
      </c>
      <c r="C484">
        <v>400</v>
      </c>
    </row>
    <row r="485" spans="1:3" x14ac:dyDescent="0.2">
      <c r="A485" t="s">
        <v>4</v>
      </c>
      <c r="B485" s="1">
        <v>41705</v>
      </c>
      <c r="C485">
        <v>400</v>
      </c>
    </row>
    <row r="486" spans="1:3" x14ac:dyDescent="0.2">
      <c r="A486" t="s">
        <v>4</v>
      </c>
      <c r="B486" s="1">
        <v>41698</v>
      </c>
      <c r="C486">
        <v>375</v>
      </c>
    </row>
    <row r="487" spans="1:3" x14ac:dyDescent="0.2">
      <c r="A487" t="s">
        <v>5</v>
      </c>
      <c r="B487" s="1">
        <v>41691</v>
      </c>
      <c r="C487">
        <v>365</v>
      </c>
    </row>
    <row r="488" spans="1:3" x14ac:dyDescent="0.2">
      <c r="A488" t="s">
        <v>4</v>
      </c>
      <c r="B488" s="1">
        <v>41691</v>
      </c>
      <c r="C488">
        <v>424</v>
      </c>
    </row>
    <row r="489" spans="1:3" x14ac:dyDescent="0.2">
      <c r="A489" t="s">
        <v>4</v>
      </c>
      <c r="B489" s="1">
        <v>41684</v>
      </c>
      <c r="C489">
        <v>500</v>
      </c>
    </row>
    <row r="490" spans="1:3" x14ac:dyDescent="0.2">
      <c r="A490" t="s">
        <v>3</v>
      </c>
      <c r="B490" s="1">
        <v>41677</v>
      </c>
      <c r="C490">
        <v>450</v>
      </c>
    </row>
    <row r="491" spans="1:3" x14ac:dyDescent="0.2">
      <c r="A491" t="s">
        <v>5</v>
      </c>
      <c r="B491" s="1">
        <v>41677</v>
      </c>
      <c r="C491">
        <v>400</v>
      </c>
    </row>
    <row r="492" spans="1:3" x14ac:dyDescent="0.2">
      <c r="A492" t="s">
        <v>4</v>
      </c>
      <c r="B492" s="1">
        <v>41677</v>
      </c>
      <c r="C492">
        <v>524</v>
      </c>
    </row>
    <row r="493" spans="1:3" x14ac:dyDescent="0.2">
      <c r="A493" t="s">
        <v>5</v>
      </c>
      <c r="B493" s="1">
        <v>41670</v>
      </c>
      <c r="C493">
        <v>525</v>
      </c>
    </row>
    <row r="494" spans="1:3" x14ac:dyDescent="0.2">
      <c r="A494" t="s">
        <v>4</v>
      </c>
      <c r="B494" s="1">
        <v>41670</v>
      </c>
      <c r="C494">
        <v>600</v>
      </c>
    </row>
    <row r="495" spans="1:3" x14ac:dyDescent="0.2">
      <c r="A495" t="s">
        <v>5</v>
      </c>
      <c r="B495" s="1">
        <v>41663</v>
      </c>
      <c r="C495">
        <v>650</v>
      </c>
    </row>
    <row r="496" spans="1:3" x14ac:dyDescent="0.2">
      <c r="A496" t="s">
        <v>4</v>
      </c>
      <c r="B496" s="1">
        <v>41663</v>
      </c>
      <c r="C496">
        <v>775</v>
      </c>
    </row>
    <row r="497" spans="1:3" x14ac:dyDescent="0.2">
      <c r="A497" t="s">
        <v>10</v>
      </c>
      <c r="B497" s="1">
        <v>41656</v>
      </c>
      <c r="C497">
        <v>825</v>
      </c>
    </row>
    <row r="498" spans="1:3" x14ac:dyDescent="0.2">
      <c r="A498" t="s">
        <v>5</v>
      </c>
      <c r="B498" s="1">
        <v>41656</v>
      </c>
      <c r="C498">
        <v>450</v>
      </c>
    </row>
    <row r="499" spans="1:3" x14ac:dyDescent="0.2">
      <c r="A499" t="s">
        <v>4</v>
      </c>
      <c r="B499" s="1">
        <v>41656</v>
      </c>
      <c r="C499">
        <v>675</v>
      </c>
    </row>
    <row r="500" spans="1:3" x14ac:dyDescent="0.2">
      <c r="A500" t="s">
        <v>5</v>
      </c>
      <c r="B500" s="1">
        <v>41649</v>
      </c>
      <c r="C500">
        <v>525</v>
      </c>
    </row>
    <row r="501" spans="1:3" x14ac:dyDescent="0.2">
      <c r="A501" t="s">
        <v>4</v>
      </c>
      <c r="B501" s="1">
        <v>41649</v>
      </c>
      <c r="C501">
        <v>640</v>
      </c>
    </row>
    <row r="502" spans="1:3" x14ac:dyDescent="0.2">
      <c r="A502" t="s">
        <v>5</v>
      </c>
      <c r="B502" s="1">
        <v>41628</v>
      </c>
      <c r="C502">
        <v>650</v>
      </c>
    </row>
    <row r="503" spans="1:3" x14ac:dyDescent="0.2">
      <c r="A503" t="s">
        <v>21</v>
      </c>
      <c r="B503" s="1">
        <v>41628</v>
      </c>
      <c r="C503">
        <v>1200</v>
      </c>
    </row>
    <row r="504" spans="1:3" x14ac:dyDescent="0.2">
      <c r="A504" t="s">
        <v>4</v>
      </c>
      <c r="B504" s="1">
        <v>41621</v>
      </c>
      <c r="C504">
        <v>800</v>
      </c>
    </row>
    <row r="505" spans="1:3" x14ac:dyDescent="0.2">
      <c r="A505" t="s">
        <v>5</v>
      </c>
      <c r="B505" s="1">
        <v>41614</v>
      </c>
      <c r="C505">
        <v>938</v>
      </c>
    </row>
    <row r="506" spans="1:3" x14ac:dyDescent="0.2">
      <c r="A506" t="s">
        <v>4</v>
      </c>
      <c r="B506" s="1">
        <v>41614</v>
      </c>
      <c r="C506">
        <v>750</v>
      </c>
    </row>
    <row r="507" spans="1:3" x14ac:dyDescent="0.2">
      <c r="A507" t="s">
        <v>3</v>
      </c>
      <c r="B507" s="1">
        <v>41607</v>
      </c>
      <c r="C507">
        <v>880</v>
      </c>
    </row>
    <row r="508" spans="1:3" x14ac:dyDescent="0.2">
      <c r="A508" t="s">
        <v>10</v>
      </c>
      <c r="B508" s="1">
        <v>41607</v>
      </c>
      <c r="C508">
        <v>1100</v>
      </c>
    </row>
    <row r="509" spans="1:3" x14ac:dyDescent="0.2">
      <c r="A509" t="s">
        <v>4</v>
      </c>
      <c r="B509" s="1">
        <v>41607</v>
      </c>
      <c r="C509">
        <v>875</v>
      </c>
    </row>
    <row r="510" spans="1:3" x14ac:dyDescent="0.2">
      <c r="A510" t="s">
        <v>3</v>
      </c>
      <c r="B510" s="1">
        <v>41600</v>
      </c>
      <c r="C510">
        <v>750</v>
      </c>
    </row>
    <row r="511" spans="1:3" x14ac:dyDescent="0.2">
      <c r="A511" t="s">
        <v>5</v>
      </c>
      <c r="B511" s="1">
        <v>41600</v>
      </c>
      <c r="C511">
        <v>600</v>
      </c>
    </row>
    <row r="512" spans="1:3" x14ac:dyDescent="0.2">
      <c r="A512" t="s">
        <v>4</v>
      </c>
      <c r="B512" s="1">
        <v>41600</v>
      </c>
      <c r="C512">
        <v>717</v>
      </c>
    </row>
    <row r="513" spans="1:3" x14ac:dyDescent="0.2">
      <c r="A513" t="s">
        <v>4</v>
      </c>
      <c r="B513" s="1">
        <v>41593</v>
      </c>
      <c r="C513">
        <v>617</v>
      </c>
    </row>
    <row r="514" spans="1:3" x14ac:dyDescent="0.2">
      <c r="A514" t="s">
        <v>3</v>
      </c>
      <c r="B514" s="1">
        <v>41586</v>
      </c>
      <c r="C514">
        <v>625</v>
      </c>
    </row>
    <row r="515" spans="1:3" x14ac:dyDescent="0.2">
      <c r="A515" t="s">
        <v>4</v>
      </c>
      <c r="B515" s="1">
        <v>41586</v>
      </c>
      <c r="C515">
        <v>650</v>
      </c>
    </row>
    <row r="516" spans="1:3" x14ac:dyDescent="0.2">
      <c r="A516" t="s">
        <v>3</v>
      </c>
      <c r="B516" s="1">
        <v>41579</v>
      </c>
      <c r="C516">
        <v>975</v>
      </c>
    </row>
    <row r="517" spans="1:3" x14ac:dyDescent="0.2">
      <c r="A517" t="s">
        <v>4</v>
      </c>
      <c r="B517" s="1">
        <v>41579</v>
      </c>
      <c r="C517">
        <v>771</v>
      </c>
    </row>
    <row r="518" spans="1:3" x14ac:dyDescent="0.2">
      <c r="A518" t="s">
        <v>15</v>
      </c>
      <c r="B518" s="1">
        <v>41579</v>
      </c>
      <c r="C518">
        <v>525</v>
      </c>
    </row>
    <row r="519" spans="1:3" x14ac:dyDescent="0.2">
      <c r="A519" t="s">
        <v>4</v>
      </c>
      <c r="B519" s="1">
        <v>41572</v>
      </c>
      <c r="C519">
        <v>606</v>
      </c>
    </row>
    <row r="520" spans="1:3" x14ac:dyDescent="0.2">
      <c r="A520" t="s">
        <v>6</v>
      </c>
      <c r="B520" s="1">
        <v>41572</v>
      </c>
      <c r="C520">
        <v>750</v>
      </c>
    </row>
    <row r="521" spans="1:3" x14ac:dyDescent="0.2">
      <c r="A521" t="s">
        <v>4</v>
      </c>
      <c r="B521" s="1">
        <v>41565</v>
      </c>
      <c r="C521">
        <v>451</v>
      </c>
    </row>
    <row r="522" spans="1:3" x14ac:dyDescent="0.2">
      <c r="A522" t="s">
        <v>4</v>
      </c>
      <c r="B522" s="1">
        <v>41558</v>
      </c>
      <c r="C522">
        <v>425</v>
      </c>
    </row>
    <row r="523" spans="1:3" x14ac:dyDescent="0.2">
      <c r="A523" t="s">
        <v>6</v>
      </c>
      <c r="B523" s="1">
        <v>41558</v>
      </c>
      <c r="C523">
        <v>498</v>
      </c>
    </row>
    <row r="524" spans="1:3" x14ac:dyDescent="0.2">
      <c r="A524" t="s">
        <v>15</v>
      </c>
      <c r="B524" s="1">
        <v>41558</v>
      </c>
      <c r="C524">
        <v>480</v>
      </c>
    </row>
    <row r="525" spans="1:3" x14ac:dyDescent="0.2">
      <c r="A525" t="s">
        <v>5</v>
      </c>
      <c r="B525" s="1">
        <v>41551</v>
      </c>
      <c r="C525">
        <v>450</v>
      </c>
    </row>
    <row r="526" spans="1:3" x14ac:dyDescent="0.2">
      <c r="A526" t="s">
        <v>4</v>
      </c>
      <c r="B526" s="1">
        <v>41551</v>
      </c>
      <c r="C526">
        <v>434</v>
      </c>
    </row>
    <row r="527" spans="1:3" x14ac:dyDescent="0.2">
      <c r="A527" t="s">
        <v>3</v>
      </c>
      <c r="B527" s="1">
        <v>41544</v>
      </c>
      <c r="C527">
        <v>450</v>
      </c>
    </row>
    <row r="528" spans="1:3" x14ac:dyDescent="0.2">
      <c r="A528" t="s">
        <v>4</v>
      </c>
      <c r="B528" s="1">
        <v>41544</v>
      </c>
      <c r="C528">
        <v>617</v>
      </c>
    </row>
    <row r="529" spans="1:3" x14ac:dyDescent="0.2">
      <c r="A529" t="s">
        <v>6</v>
      </c>
      <c r="B529" s="1">
        <v>41544</v>
      </c>
      <c r="C529">
        <v>575</v>
      </c>
    </row>
    <row r="530" spans="1:3" x14ac:dyDescent="0.2">
      <c r="A530" t="s">
        <v>4</v>
      </c>
      <c r="B530" s="1">
        <v>41537</v>
      </c>
      <c r="C530">
        <v>700</v>
      </c>
    </row>
    <row r="531" spans="1:3" x14ac:dyDescent="0.2">
      <c r="A531" t="s">
        <v>8</v>
      </c>
      <c r="B531" s="1">
        <v>41537</v>
      </c>
      <c r="C531">
        <v>675</v>
      </c>
    </row>
    <row r="532" spans="1:3" x14ac:dyDescent="0.2">
      <c r="A532" t="s">
        <v>15</v>
      </c>
      <c r="B532" s="1">
        <v>41537</v>
      </c>
      <c r="C532">
        <v>500</v>
      </c>
    </row>
    <row r="533" spans="1:3" x14ac:dyDescent="0.2">
      <c r="A533" t="s">
        <v>9</v>
      </c>
      <c r="B533" s="1">
        <v>41530</v>
      </c>
      <c r="C533">
        <v>440</v>
      </c>
    </row>
    <row r="534" spans="1:3" x14ac:dyDescent="0.2">
      <c r="A534" t="s">
        <v>4</v>
      </c>
      <c r="B534" s="1">
        <v>41530</v>
      </c>
      <c r="C534">
        <v>425</v>
      </c>
    </row>
    <row r="535" spans="1:3" x14ac:dyDescent="0.2">
      <c r="A535" t="s">
        <v>6</v>
      </c>
      <c r="B535" s="1">
        <v>41530</v>
      </c>
      <c r="C535">
        <v>617</v>
      </c>
    </row>
    <row r="536" spans="1:3" x14ac:dyDescent="0.2">
      <c r="A536" t="s">
        <v>8</v>
      </c>
      <c r="B536" s="1">
        <v>41530</v>
      </c>
      <c r="C536">
        <v>600</v>
      </c>
    </row>
    <row r="537" spans="1:3" x14ac:dyDescent="0.2">
      <c r="A537" t="s">
        <v>6</v>
      </c>
      <c r="B537" s="1">
        <v>41523</v>
      </c>
      <c r="C537">
        <v>750</v>
      </c>
    </row>
    <row r="538" spans="1:3" x14ac:dyDescent="0.2">
      <c r="A538" t="s">
        <v>8</v>
      </c>
      <c r="B538" s="1">
        <v>41523</v>
      </c>
      <c r="C538">
        <v>562</v>
      </c>
    </row>
    <row r="539" spans="1:3" x14ac:dyDescent="0.2">
      <c r="A539" t="s">
        <v>6</v>
      </c>
      <c r="B539" s="1">
        <v>41516</v>
      </c>
      <c r="C539">
        <v>415</v>
      </c>
    </row>
    <row r="540" spans="1:3" x14ac:dyDescent="0.2">
      <c r="A540" t="s">
        <v>8</v>
      </c>
      <c r="B540" s="1">
        <v>41516</v>
      </c>
      <c r="C540">
        <v>380</v>
      </c>
    </row>
    <row r="541" spans="1:3" x14ac:dyDescent="0.2">
      <c r="A541" t="s">
        <v>22</v>
      </c>
      <c r="B541" s="1">
        <v>41516</v>
      </c>
      <c r="C541">
        <v>66</v>
      </c>
    </row>
    <row r="542" spans="1:3" x14ac:dyDescent="0.2">
      <c r="A542" t="s">
        <v>23</v>
      </c>
      <c r="B542" s="1">
        <v>41509</v>
      </c>
      <c r="C542">
        <v>66</v>
      </c>
    </row>
    <row r="543" spans="1:3" x14ac:dyDescent="0.2">
      <c r="A543" t="s">
        <v>6</v>
      </c>
      <c r="B543" s="1">
        <v>41509</v>
      </c>
      <c r="C543">
        <v>415</v>
      </c>
    </row>
    <row r="544" spans="1:3" x14ac:dyDescent="0.2">
      <c r="A544" t="s">
        <v>8</v>
      </c>
      <c r="B544" s="1">
        <v>41509</v>
      </c>
      <c r="C544">
        <v>400</v>
      </c>
    </row>
    <row r="545" spans="1:3" x14ac:dyDescent="0.2">
      <c r="A545" t="s">
        <v>4</v>
      </c>
      <c r="B545" s="1">
        <v>41502</v>
      </c>
      <c r="C545">
        <v>350</v>
      </c>
    </row>
    <row r="546" spans="1:3" x14ac:dyDescent="0.2">
      <c r="A546" t="s">
        <v>6</v>
      </c>
      <c r="B546" s="1">
        <v>41502</v>
      </c>
      <c r="C546">
        <v>550</v>
      </c>
    </row>
    <row r="547" spans="1:3" x14ac:dyDescent="0.2">
      <c r="A547" t="s">
        <v>8</v>
      </c>
      <c r="B547" s="1">
        <v>41502</v>
      </c>
      <c r="C547">
        <v>367</v>
      </c>
    </row>
    <row r="548" spans="1:3" x14ac:dyDescent="0.2">
      <c r="A548" t="s">
        <v>4</v>
      </c>
      <c r="B548" s="1">
        <v>41495</v>
      </c>
      <c r="C548">
        <v>300</v>
      </c>
    </row>
    <row r="549" spans="1:3" x14ac:dyDescent="0.2">
      <c r="A549" t="s">
        <v>6</v>
      </c>
      <c r="B549" s="1">
        <v>41495</v>
      </c>
      <c r="C549">
        <v>350</v>
      </c>
    </row>
    <row r="550" spans="1:3" x14ac:dyDescent="0.2">
      <c r="A550" t="s">
        <v>8</v>
      </c>
      <c r="B550" s="1">
        <v>41495</v>
      </c>
      <c r="C550">
        <v>328</v>
      </c>
    </row>
    <row r="551" spans="1:3" x14ac:dyDescent="0.2">
      <c r="A551" t="s">
        <v>4</v>
      </c>
      <c r="B551" s="1">
        <v>41488</v>
      </c>
      <c r="C551">
        <v>450</v>
      </c>
    </row>
    <row r="552" spans="1:3" x14ac:dyDescent="0.2">
      <c r="A552" t="s">
        <v>6</v>
      </c>
      <c r="B552" s="1">
        <v>41488</v>
      </c>
      <c r="C552">
        <v>295</v>
      </c>
    </row>
    <row r="553" spans="1:3" x14ac:dyDescent="0.2">
      <c r="A553" t="s">
        <v>8</v>
      </c>
      <c r="B553" s="1">
        <v>41488</v>
      </c>
      <c r="C553">
        <v>325</v>
      </c>
    </row>
    <row r="554" spans="1:3" x14ac:dyDescent="0.2">
      <c r="A554" t="s">
        <v>3</v>
      </c>
      <c r="B554" s="1">
        <v>41481</v>
      </c>
      <c r="C554">
        <v>300</v>
      </c>
    </row>
    <row r="555" spans="1:3" x14ac:dyDescent="0.2">
      <c r="A555" t="s">
        <v>4</v>
      </c>
      <c r="B555" s="1">
        <v>41481</v>
      </c>
      <c r="C555">
        <v>375</v>
      </c>
    </row>
    <row r="556" spans="1:3" x14ac:dyDescent="0.2">
      <c r="A556" t="s">
        <v>6</v>
      </c>
      <c r="B556" s="1">
        <v>41481</v>
      </c>
      <c r="C556">
        <v>423</v>
      </c>
    </row>
    <row r="557" spans="1:3" x14ac:dyDescent="0.2">
      <c r="A557" t="s">
        <v>8</v>
      </c>
      <c r="B557" s="1">
        <v>41481</v>
      </c>
      <c r="C557">
        <v>350</v>
      </c>
    </row>
    <row r="558" spans="1:3" x14ac:dyDescent="0.2">
      <c r="A558" t="s">
        <v>3</v>
      </c>
      <c r="B558" s="1">
        <v>41474</v>
      </c>
      <c r="C558">
        <v>350</v>
      </c>
    </row>
    <row r="559" spans="1:3" x14ac:dyDescent="0.2">
      <c r="A559" t="s">
        <v>6</v>
      </c>
      <c r="B559" s="1">
        <v>41474</v>
      </c>
      <c r="C559">
        <v>550</v>
      </c>
    </row>
    <row r="560" spans="1:3" x14ac:dyDescent="0.2">
      <c r="A560" t="s">
        <v>8</v>
      </c>
      <c r="B560" s="1">
        <v>41474</v>
      </c>
      <c r="C560">
        <v>363</v>
      </c>
    </row>
    <row r="561" spans="1:3" x14ac:dyDescent="0.2">
      <c r="A561" t="s">
        <v>8</v>
      </c>
      <c r="B561" s="1">
        <v>41467</v>
      </c>
      <c r="C561">
        <v>425</v>
      </c>
    </row>
    <row r="562" spans="1:3" x14ac:dyDescent="0.2">
      <c r="A562" t="s">
        <v>4</v>
      </c>
      <c r="B562" s="1">
        <v>41460</v>
      </c>
      <c r="C562">
        <v>438</v>
      </c>
    </row>
    <row r="563" spans="1:3" x14ac:dyDescent="0.2">
      <c r="A563" t="s">
        <v>8</v>
      </c>
      <c r="B563" s="1">
        <v>41460</v>
      </c>
      <c r="C563">
        <v>433</v>
      </c>
    </row>
    <row r="564" spans="1:3" x14ac:dyDescent="0.2">
      <c r="A564" t="s">
        <v>9</v>
      </c>
      <c r="B564" s="1">
        <v>41453</v>
      </c>
      <c r="C564">
        <v>600</v>
      </c>
    </row>
    <row r="565" spans="1:3" x14ac:dyDescent="0.2">
      <c r="A565" t="s">
        <v>4</v>
      </c>
      <c r="B565" s="1">
        <v>41453</v>
      </c>
      <c r="C565">
        <v>440</v>
      </c>
    </row>
    <row r="566" spans="1:3" x14ac:dyDescent="0.2">
      <c r="A566" t="s">
        <v>6</v>
      </c>
      <c r="B566" s="1">
        <v>41453</v>
      </c>
      <c r="C566">
        <v>450</v>
      </c>
    </row>
    <row r="567" spans="1:3" x14ac:dyDescent="0.2">
      <c r="A567" t="s">
        <v>3</v>
      </c>
      <c r="B567" s="1">
        <v>41446</v>
      </c>
      <c r="C567">
        <v>400</v>
      </c>
    </row>
    <row r="568" spans="1:3" x14ac:dyDescent="0.2">
      <c r="A568" t="s">
        <v>4</v>
      </c>
      <c r="B568" s="1">
        <v>41446</v>
      </c>
      <c r="C568">
        <v>475</v>
      </c>
    </row>
    <row r="569" spans="1:3" x14ac:dyDescent="0.2">
      <c r="A569" t="s">
        <v>6</v>
      </c>
      <c r="B569" s="1">
        <v>41446</v>
      </c>
      <c r="C569">
        <v>575</v>
      </c>
    </row>
    <row r="570" spans="1:3" x14ac:dyDescent="0.2">
      <c r="A570" t="s">
        <v>4</v>
      </c>
      <c r="B570" s="1">
        <v>41439</v>
      </c>
      <c r="C570">
        <v>678</v>
      </c>
    </row>
    <row r="571" spans="1:3" x14ac:dyDescent="0.2">
      <c r="A571" t="s">
        <v>6</v>
      </c>
      <c r="B571" s="1">
        <v>41439</v>
      </c>
      <c r="C571">
        <v>530</v>
      </c>
    </row>
    <row r="572" spans="1:3" x14ac:dyDescent="0.2">
      <c r="A572" t="s">
        <v>4</v>
      </c>
      <c r="B572" s="1">
        <v>41432</v>
      </c>
      <c r="C572">
        <v>706</v>
      </c>
    </row>
    <row r="573" spans="1:3" x14ac:dyDescent="0.2">
      <c r="A573" t="s">
        <v>6</v>
      </c>
      <c r="B573" s="1">
        <v>41432</v>
      </c>
      <c r="C573">
        <v>780</v>
      </c>
    </row>
    <row r="574" spans="1:3" x14ac:dyDescent="0.2">
      <c r="A574" t="s">
        <v>4</v>
      </c>
      <c r="B574" s="1">
        <v>41425</v>
      </c>
      <c r="C574">
        <v>606</v>
      </c>
    </row>
    <row r="575" spans="1:3" x14ac:dyDescent="0.2">
      <c r="A575" t="s">
        <v>9</v>
      </c>
      <c r="B575" s="1">
        <v>41418</v>
      </c>
      <c r="C575">
        <v>850</v>
      </c>
    </row>
    <row r="576" spans="1:3" x14ac:dyDescent="0.2">
      <c r="A576" t="s">
        <v>4</v>
      </c>
      <c r="B576" s="1">
        <v>41418</v>
      </c>
      <c r="C576">
        <v>678</v>
      </c>
    </row>
    <row r="577" spans="1:3" x14ac:dyDescent="0.2">
      <c r="A577" t="s">
        <v>6</v>
      </c>
      <c r="B577" s="1">
        <v>41418</v>
      </c>
      <c r="C577">
        <v>800</v>
      </c>
    </row>
    <row r="578" spans="1:3" x14ac:dyDescent="0.2">
      <c r="A578" t="s">
        <v>4</v>
      </c>
      <c r="B578" s="1">
        <v>41411</v>
      </c>
      <c r="C578">
        <v>795</v>
      </c>
    </row>
    <row r="579" spans="1:3" x14ac:dyDescent="0.2">
      <c r="A579" t="s">
        <v>6</v>
      </c>
      <c r="B579" s="1">
        <v>41411</v>
      </c>
      <c r="C579">
        <v>800</v>
      </c>
    </row>
    <row r="580" spans="1:3" x14ac:dyDescent="0.2">
      <c r="A580" t="s">
        <v>4</v>
      </c>
      <c r="B580" s="1">
        <v>41404</v>
      </c>
      <c r="C580">
        <v>875</v>
      </c>
    </row>
    <row r="581" spans="1:3" x14ac:dyDescent="0.2">
      <c r="A581" t="s">
        <v>6</v>
      </c>
      <c r="B581" s="1">
        <v>41404</v>
      </c>
      <c r="C581">
        <v>900</v>
      </c>
    </row>
    <row r="582" spans="1:3" x14ac:dyDescent="0.2">
      <c r="A582" t="s">
        <v>4</v>
      </c>
      <c r="B582" s="1">
        <v>41397</v>
      </c>
      <c r="C582">
        <v>598</v>
      </c>
    </row>
    <row r="583" spans="1:3" x14ac:dyDescent="0.2">
      <c r="A583" t="s">
        <v>4</v>
      </c>
      <c r="B583" s="1">
        <v>41390</v>
      </c>
      <c r="C583">
        <v>388</v>
      </c>
    </row>
    <row r="584" spans="1:3" x14ac:dyDescent="0.2">
      <c r="A584" t="s">
        <v>5</v>
      </c>
      <c r="B584" s="1">
        <v>41383</v>
      </c>
      <c r="C584">
        <v>500</v>
      </c>
    </row>
    <row r="585" spans="1:3" x14ac:dyDescent="0.2">
      <c r="A585" t="s">
        <v>4</v>
      </c>
      <c r="B585" s="1">
        <v>41383</v>
      </c>
      <c r="C585">
        <v>467</v>
      </c>
    </row>
    <row r="586" spans="1:3" x14ac:dyDescent="0.2">
      <c r="A586" t="s">
        <v>5</v>
      </c>
      <c r="B586" s="1">
        <v>41376</v>
      </c>
      <c r="C586">
        <v>600</v>
      </c>
    </row>
    <row r="587" spans="1:3" x14ac:dyDescent="0.2">
      <c r="A587" t="s">
        <v>4</v>
      </c>
      <c r="B587" s="1">
        <v>41376</v>
      </c>
      <c r="C587">
        <v>385</v>
      </c>
    </row>
    <row r="588" spans="1:3" x14ac:dyDescent="0.2">
      <c r="A588" t="s">
        <v>6</v>
      </c>
      <c r="B588" s="1">
        <v>41376</v>
      </c>
      <c r="C588">
        <v>585</v>
      </c>
    </row>
    <row r="589" spans="1:3" x14ac:dyDescent="0.2">
      <c r="A589" t="s">
        <v>5</v>
      </c>
      <c r="B589" s="1">
        <v>41369</v>
      </c>
      <c r="C589">
        <v>600</v>
      </c>
    </row>
    <row r="590" spans="1:3" x14ac:dyDescent="0.2">
      <c r="A590" t="s">
        <v>4</v>
      </c>
      <c r="B590" s="1">
        <v>41369</v>
      </c>
      <c r="C590">
        <v>475</v>
      </c>
    </row>
    <row r="591" spans="1:3" x14ac:dyDescent="0.2">
      <c r="A591" t="s">
        <v>5</v>
      </c>
      <c r="B591" s="1">
        <v>41362</v>
      </c>
      <c r="C591">
        <v>600</v>
      </c>
    </row>
    <row r="592" spans="1:3" x14ac:dyDescent="0.2">
      <c r="A592" t="s">
        <v>4</v>
      </c>
      <c r="B592" s="1">
        <v>41362</v>
      </c>
      <c r="C592">
        <v>466</v>
      </c>
    </row>
    <row r="593" spans="1:3" x14ac:dyDescent="0.2">
      <c r="A593" t="s">
        <v>5</v>
      </c>
      <c r="B593" s="1">
        <v>41355</v>
      </c>
      <c r="C593">
        <v>575</v>
      </c>
    </row>
    <row r="594" spans="1:3" x14ac:dyDescent="0.2">
      <c r="A594" t="s">
        <v>4</v>
      </c>
      <c r="B594" s="1">
        <v>41355</v>
      </c>
      <c r="C594">
        <v>480</v>
      </c>
    </row>
    <row r="595" spans="1:3" x14ac:dyDescent="0.2">
      <c r="A595" t="s">
        <v>5</v>
      </c>
      <c r="B595" s="1">
        <v>41348</v>
      </c>
      <c r="C595">
        <v>400</v>
      </c>
    </row>
    <row r="596" spans="1:3" x14ac:dyDescent="0.2">
      <c r="A596" t="s">
        <v>4</v>
      </c>
      <c r="B596" s="1">
        <v>41348</v>
      </c>
      <c r="C596">
        <v>589</v>
      </c>
    </row>
    <row r="597" spans="1:3" x14ac:dyDescent="0.2">
      <c r="A597" t="s">
        <v>5</v>
      </c>
      <c r="B597" s="1">
        <v>41341</v>
      </c>
      <c r="C597">
        <v>400</v>
      </c>
    </row>
    <row r="598" spans="1:3" x14ac:dyDescent="0.2">
      <c r="A598" t="s">
        <v>4</v>
      </c>
      <c r="B598" s="1">
        <v>41341</v>
      </c>
      <c r="C598">
        <v>519</v>
      </c>
    </row>
    <row r="599" spans="1:3" x14ac:dyDescent="0.2">
      <c r="A599" t="s">
        <v>5</v>
      </c>
      <c r="B599" s="1">
        <v>41334</v>
      </c>
      <c r="C599">
        <v>575</v>
      </c>
    </row>
    <row r="600" spans="1:3" x14ac:dyDescent="0.2">
      <c r="A600" t="s">
        <v>4</v>
      </c>
      <c r="B600" s="1">
        <v>41334</v>
      </c>
      <c r="C600">
        <v>425</v>
      </c>
    </row>
    <row r="601" spans="1:3" x14ac:dyDescent="0.2">
      <c r="A601" t="s">
        <v>5</v>
      </c>
      <c r="B601" s="1">
        <v>41327</v>
      </c>
      <c r="C601">
        <v>465</v>
      </c>
    </row>
    <row r="602" spans="1:3" x14ac:dyDescent="0.2">
      <c r="A602" t="s">
        <v>4</v>
      </c>
      <c r="B602" s="1">
        <v>41327</v>
      </c>
      <c r="C602">
        <v>515</v>
      </c>
    </row>
    <row r="603" spans="1:3" x14ac:dyDescent="0.2">
      <c r="A603" t="s">
        <v>5</v>
      </c>
      <c r="B603" s="1">
        <v>41320</v>
      </c>
      <c r="C603">
        <v>517</v>
      </c>
    </row>
    <row r="604" spans="1:3" x14ac:dyDescent="0.2">
      <c r="A604" t="s">
        <v>4</v>
      </c>
      <c r="B604" s="1">
        <v>41320</v>
      </c>
      <c r="C604">
        <v>575</v>
      </c>
    </row>
    <row r="605" spans="1:3" x14ac:dyDescent="0.2">
      <c r="A605" t="s">
        <v>5</v>
      </c>
      <c r="B605" s="1">
        <v>41313</v>
      </c>
      <c r="C605">
        <v>563</v>
      </c>
    </row>
    <row r="606" spans="1:3" x14ac:dyDescent="0.2">
      <c r="A606" t="s">
        <v>4</v>
      </c>
      <c r="B606" s="1">
        <v>41313</v>
      </c>
      <c r="C606">
        <v>590</v>
      </c>
    </row>
    <row r="607" spans="1:3" x14ac:dyDescent="0.2">
      <c r="A607" t="s">
        <v>5</v>
      </c>
      <c r="B607" s="1">
        <v>41306</v>
      </c>
      <c r="C607">
        <v>665</v>
      </c>
    </row>
    <row r="608" spans="1:3" x14ac:dyDescent="0.2">
      <c r="A608" t="s">
        <v>4</v>
      </c>
      <c r="B608" s="1">
        <v>41306</v>
      </c>
      <c r="C608">
        <v>688</v>
      </c>
    </row>
    <row r="609" spans="1:3" x14ac:dyDescent="0.2">
      <c r="A609" t="s">
        <v>5</v>
      </c>
      <c r="B609" s="1">
        <v>41299</v>
      </c>
      <c r="C609">
        <v>700</v>
      </c>
    </row>
    <row r="610" spans="1:3" x14ac:dyDescent="0.2">
      <c r="A610" t="s">
        <v>4</v>
      </c>
      <c r="B610" s="1">
        <v>41299</v>
      </c>
      <c r="C610">
        <v>750</v>
      </c>
    </row>
    <row r="611" spans="1:3" x14ac:dyDescent="0.2">
      <c r="A611" t="s">
        <v>5</v>
      </c>
      <c r="B611" s="1">
        <v>41292</v>
      </c>
      <c r="C611">
        <v>748</v>
      </c>
    </row>
    <row r="612" spans="1:3" x14ac:dyDescent="0.2">
      <c r="A612" t="s">
        <v>4</v>
      </c>
      <c r="B612" s="1">
        <v>41292</v>
      </c>
      <c r="C612">
        <v>908</v>
      </c>
    </row>
    <row r="613" spans="1:3" x14ac:dyDescent="0.2">
      <c r="A613" t="s">
        <v>5</v>
      </c>
      <c r="B613" s="1">
        <v>41285</v>
      </c>
      <c r="C613">
        <v>593</v>
      </c>
    </row>
    <row r="614" spans="1:3" x14ac:dyDescent="0.2">
      <c r="A614" t="s">
        <v>4</v>
      </c>
      <c r="B614" s="1">
        <v>41285</v>
      </c>
      <c r="C614">
        <v>751</v>
      </c>
    </row>
    <row r="615" spans="1:3" x14ac:dyDescent="0.2">
      <c r="A615" t="s">
        <v>5</v>
      </c>
      <c r="B615" s="1">
        <v>41264</v>
      </c>
      <c r="C615">
        <v>900</v>
      </c>
    </row>
    <row r="616" spans="1:3" x14ac:dyDescent="0.2">
      <c r="A616" t="s">
        <v>4</v>
      </c>
      <c r="B616" s="1">
        <v>41264</v>
      </c>
      <c r="C616">
        <v>1022</v>
      </c>
    </row>
    <row r="617" spans="1:3" x14ac:dyDescent="0.2">
      <c r="A617" t="s">
        <v>5</v>
      </c>
      <c r="B617" s="1">
        <v>41257</v>
      </c>
      <c r="C617">
        <v>800</v>
      </c>
    </row>
    <row r="618" spans="1:3" x14ac:dyDescent="0.2">
      <c r="A618" t="s">
        <v>4</v>
      </c>
      <c r="B618" s="1">
        <v>41257</v>
      </c>
      <c r="C618">
        <v>1038</v>
      </c>
    </row>
    <row r="619" spans="1:3" x14ac:dyDescent="0.2">
      <c r="A619" t="s">
        <v>5</v>
      </c>
      <c r="B619" s="1">
        <v>41250</v>
      </c>
      <c r="C619">
        <v>760</v>
      </c>
    </row>
    <row r="620" spans="1:3" x14ac:dyDescent="0.2">
      <c r="A620" t="s">
        <v>4</v>
      </c>
      <c r="B620" s="1">
        <v>41250</v>
      </c>
      <c r="C620">
        <v>796</v>
      </c>
    </row>
    <row r="621" spans="1:3" x14ac:dyDescent="0.2">
      <c r="A621" t="s">
        <v>5</v>
      </c>
      <c r="B621" s="1">
        <v>41243</v>
      </c>
      <c r="C621">
        <v>700</v>
      </c>
    </row>
    <row r="622" spans="1:3" x14ac:dyDescent="0.2">
      <c r="A622" t="s">
        <v>4</v>
      </c>
      <c r="B622" s="1">
        <v>41243</v>
      </c>
      <c r="C622">
        <v>680</v>
      </c>
    </row>
    <row r="623" spans="1:3" x14ac:dyDescent="0.2">
      <c r="A623" t="s">
        <v>4</v>
      </c>
      <c r="B623" s="1">
        <v>41236</v>
      </c>
      <c r="C623">
        <v>983</v>
      </c>
    </row>
    <row r="624" spans="1:3" x14ac:dyDescent="0.2">
      <c r="A624" t="s">
        <v>5</v>
      </c>
      <c r="B624" s="1">
        <v>41229</v>
      </c>
      <c r="C624">
        <v>600</v>
      </c>
    </row>
    <row r="625" spans="1:3" x14ac:dyDescent="0.2">
      <c r="A625" t="s">
        <v>4</v>
      </c>
      <c r="B625" s="1">
        <v>41229</v>
      </c>
      <c r="C625">
        <v>660</v>
      </c>
    </row>
    <row r="626" spans="1:3" x14ac:dyDescent="0.2">
      <c r="A626" t="s">
        <v>4</v>
      </c>
      <c r="B626" s="1">
        <v>41222</v>
      </c>
      <c r="C626">
        <v>553</v>
      </c>
    </row>
    <row r="627" spans="1:3" x14ac:dyDescent="0.2">
      <c r="A627" t="s">
        <v>4</v>
      </c>
      <c r="B627" s="1">
        <v>41215</v>
      </c>
      <c r="C627">
        <v>392</v>
      </c>
    </row>
    <row r="628" spans="1:3" x14ac:dyDescent="0.2">
      <c r="A628" t="s">
        <v>8</v>
      </c>
      <c r="B628" s="1">
        <v>41215</v>
      </c>
      <c r="C628">
        <v>380</v>
      </c>
    </row>
    <row r="629" spans="1:3" x14ac:dyDescent="0.2">
      <c r="A629" t="s">
        <v>4</v>
      </c>
      <c r="B629" s="1">
        <v>41208</v>
      </c>
      <c r="C629">
        <v>425</v>
      </c>
    </row>
    <row r="630" spans="1:3" x14ac:dyDescent="0.2">
      <c r="A630" t="s">
        <v>8</v>
      </c>
      <c r="B630" s="1">
        <v>41208</v>
      </c>
      <c r="C630">
        <v>250</v>
      </c>
    </row>
    <row r="631" spans="1:3" x14ac:dyDescent="0.2">
      <c r="A631" t="s">
        <v>4</v>
      </c>
      <c r="B631" s="1">
        <v>41201</v>
      </c>
      <c r="C631">
        <v>528</v>
      </c>
    </row>
    <row r="632" spans="1:3" x14ac:dyDescent="0.2">
      <c r="A632" t="s">
        <v>8</v>
      </c>
      <c r="B632" s="1">
        <v>41201</v>
      </c>
      <c r="C632">
        <v>350</v>
      </c>
    </row>
    <row r="633" spans="1:3" x14ac:dyDescent="0.2">
      <c r="A633" t="s">
        <v>4</v>
      </c>
      <c r="B633" s="1">
        <v>41194</v>
      </c>
      <c r="C633">
        <v>507</v>
      </c>
    </row>
    <row r="634" spans="1:3" x14ac:dyDescent="0.2">
      <c r="A634" t="s">
        <v>8</v>
      </c>
      <c r="B634" s="1">
        <v>41194</v>
      </c>
      <c r="C634">
        <v>350</v>
      </c>
    </row>
    <row r="635" spans="1:3" x14ac:dyDescent="0.2">
      <c r="A635" t="s">
        <v>4</v>
      </c>
      <c r="B635" s="1">
        <v>41187</v>
      </c>
      <c r="C635">
        <v>439</v>
      </c>
    </row>
    <row r="636" spans="1:3" x14ac:dyDescent="0.2">
      <c r="A636" t="s">
        <v>8</v>
      </c>
      <c r="B636" s="1">
        <v>41187</v>
      </c>
      <c r="C636">
        <v>380</v>
      </c>
    </row>
    <row r="637" spans="1:3" x14ac:dyDescent="0.2">
      <c r="A637" t="s">
        <v>4</v>
      </c>
      <c r="B637" s="1">
        <v>41180</v>
      </c>
      <c r="C637">
        <v>501</v>
      </c>
    </row>
    <row r="638" spans="1:3" x14ac:dyDescent="0.2">
      <c r="A638" t="s">
        <v>6</v>
      </c>
      <c r="B638" s="1">
        <v>41180</v>
      </c>
      <c r="C638">
        <v>515</v>
      </c>
    </row>
    <row r="639" spans="1:3" x14ac:dyDescent="0.2">
      <c r="A639" t="s">
        <v>8</v>
      </c>
      <c r="B639" s="1">
        <v>41180</v>
      </c>
      <c r="C639">
        <v>500</v>
      </c>
    </row>
    <row r="640" spans="1:3" x14ac:dyDescent="0.2">
      <c r="A640" t="s">
        <v>9</v>
      </c>
      <c r="B640" s="1">
        <v>41173</v>
      </c>
      <c r="C640">
        <v>750</v>
      </c>
    </row>
    <row r="641" spans="1:3" x14ac:dyDescent="0.2">
      <c r="A641" t="s">
        <v>4</v>
      </c>
      <c r="B641" s="1">
        <v>41173</v>
      </c>
      <c r="C641">
        <v>538</v>
      </c>
    </row>
    <row r="642" spans="1:3" x14ac:dyDescent="0.2">
      <c r="A642" t="s">
        <v>6</v>
      </c>
      <c r="B642" s="1">
        <v>41173</v>
      </c>
      <c r="C642">
        <v>465</v>
      </c>
    </row>
    <row r="643" spans="1:3" x14ac:dyDescent="0.2">
      <c r="A643" t="s">
        <v>8</v>
      </c>
      <c r="B643" s="1">
        <v>41173</v>
      </c>
      <c r="C643">
        <v>450</v>
      </c>
    </row>
    <row r="644" spans="1:3" x14ac:dyDescent="0.2">
      <c r="A644" t="s">
        <v>9</v>
      </c>
      <c r="B644" s="1">
        <v>41166</v>
      </c>
      <c r="C644">
        <v>475</v>
      </c>
    </row>
    <row r="645" spans="1:3" x14ac:dyDescent="0.2">
      <c r="A645" t="s">
        <v>4</v>
      </c>
      <c r="B645" s="1">
        <v>41166</v>
      </c>
      <c r="C645">
        <v>650</v>
      </c>
    </row>
    <row r="646" spans="1:3" x14ac:dyDescent="0.2">
      <c r="A646" t="s">
        <v>6</v>
      </c>
      <c r="B646" s="1">
        <v>41166</v>
      </c>
      <c r="C646">
        <v>600</v>
      </c>
    </row>
    <row r="647" spans="1:3" x14ac:dyDescent="0.2">
      <c r="A647" t="s">
        <v>8</v>
      </c>
      <c r="B647" s="1">
        <v>41166</v>
      </c>
      <c r="C647">
        <v>450</v>
      </c>
    </row>
    <row r="648" spans="1:3" x14ac:dyDescent="0.2">
      <c r="A648" t="s">
        <v>9</v>
      </c>
      <c r="B648" s="1">
        <v>41159</v>
      </c>
      <c r="C648">
        <v>385</v>
      </c>
    </row>
    <row r="649" spans="1:3" x14ac:dyDescent="0.2">
      <c r="A649" t="s">
        <v>6</v>
      </c>
      <c r="B649" s="1">
        <v>41159</v>
      </c>
      <c r="C649">
        <v>315</v>
      </c>
    </row>
    <row r="650" spans="1:3" x14ac:dyDescent="0.2">
      <c r="A650" t="s">
        <v>8</v>
      </c>
      <c r="B650" s="1">
        <v>41159</v>
      </c>
      <c r="C650">
        <v>363</v>
      </c>
    </row>
    <row r="651" spans="1:3" x14ac:dyDescent="0.2">
      <c r="A651" t="s">
        <v>9</v>
      </c>
      <c r="B651" s="1">
        <v>41152</v>
      </c>
      <c r="C651">
        <v>343</v>
      </c>
    </row>
    <row r="652" spans="1:3" x14ac:dyDescent="0.2">
      <c r="A652" t="s">
        <v>6</v>
      </c>
      <c r="B652" s="1">
        <v>41152</v>
      </c>
      <c r="C652">
        <v>400</v>
      </c>
    </row>
    <row r="653" spans="1:3" x14ac:dyDescent="0.2">
      <c r="A653" t="s">
        <v>8</v>
      </c>
      <c r="B653" s="1">
        <v>41152</v>
      </c>
      <c r="C653">
        <v>338</v>
      </c>
    </row>
    <row r="654" spans="1:3" x14ac:dyDescent="0.2">
      <c r="A654" t="s">
        <v>9</v>
      </c>
      <c r="B654" s="1">
        <v>41145</v>
      </c>
      <c r="C654">
        <v>200</v>
      </c>
    </row>
    <row r="655" spans="1:3" x14ac:dyDescent="0.2">
      <c r="A655" t="s">
        <v>6</v>
      </c>
      <c r="B655" s="1">
        <v>41145</v>
      </c>
      <c r="C655">
        <v>450</v>
      </c>
    </row>
    <row r="656" spans="1:3" x14ac:dyDescent="0.2">
      <c r="A656" t="s">
        <v>8</v>
      </c>
      <c r="B656" s="1">
        <v>41145</v>
      </c>
      <c r="C656">
        <v>325</v>
      </c>
    </row>
    <row r="657" spans="1:3" x14ac:dyDescent="0.2">
      <c r="A657" t="s">
        <v>15</v>
      </c>
      <c r="B657" s="1">
        <v>41145</v>
      </c>
      <c r="C657">
        <v>450</v>
      </c>
    </row>
    <row r="658" spans="1:3" x14ac:dyDescent="0.2">
      <c r="A658" t="s">
        <v>6</v>
      </c>
      <c r="B658" s="1">
        <v>41138</v>
      </c>
      <c r="C658">
        <v>450</v>
      </c>
    </row>
    <row r="659" spans="1:3" x14ac:dyDescent="0.2">
      <c r="A659" t="s">
        <v>8</v>
      </c>
      <c r="B659" s="1">
        <v>41138</v>
      </c>
      <c r="C659">
        <v>450</v>
      </c>
    </row>
    <row r="660" spans="1:3" x14ac:dyDescent="0.2">
      <c r="A660" t="s">
        <v>9</v>
      </c>
      <c r="B660" s="1">
        <v>41131</v>
      </c>
      <c r="C660">
        <v>350</v>
      </c>
    </row>
    <row r="661" spans="1:3" x14ac:dyDescent="0.2">
      <c r="A661" t="s">
        <v>6</v>
      </c>
      <c r="B661" s="1">
        <v>41131</v>
      </c>
      <c r="C661">
        <v>475</v>
      </c>
    </row>
    <row r="662" spans="1:3" x14ac:dyDescent="0.2">
      <c r="A662" t="s">
        <v>8</v>
      </c>
      <c r="B662" s="1">
        <v>41131</v>
      </c>
      <c r="C662">
        <v>375</v>
      </c>
    </row>
    <row r="663" spans="1:3" x14ac:dyDescent="0.2">
      <c r="A663" t="s">
        <v>3</v>
      </c>
      <c r="B663" s="1">
        <v>41124</v>
      </c>
      <c r="C663">
        <v>375</v>
      </c>
    </row>
    <row r="664" spans="1:3" x14ac:dyDescent="0.2">
      <c r="A664" t="s">
        <v>6</v>
      </c>
      <c r="B664" s="1">
        <v>41124</v>
      </c>
      <c r="C664">
        <v>400</v>
      </c>
    </row>
    <row r="665" spans="1:3" x14ac:dyDescent="0.2">
      <c r="A665" t="s">
        <v>8</v>
      </c>
      <c r="B665" s="1">
        <v>41124</v>
      </c>
      <c r="C665">
        <v>250</v>
      </c>
    </row>
    <row r="666" spans="1:3" x14ac:dyDescent="0.2">
      <c r="A666" t="s">
        <v>3</v>
      </c>
      <c r="B666" s="1">
        <v>41117</v>
      </c>
      <c r="C666">
        <v>375</v>
      </c>
    </row>
    <row r="667" spans="1:3" x14ac:dyDescent="0.2">
      <c r="A667" t="s">
        <v>9</v>
      </c>
      <c r="B667" s="1">
        <v>41117</v>
      </c>
      <c r="C667">
        <v>575</v>
      </c>
    </row>
    <row r="668" spans="1:3" x14ac:dyDescent="0.2">
      <c r="A668" t="s">
        <v>4</v>
      </c>
      <c r="B668" s="1">
        <v>41117</v>
      </c>
      <c r="C668">
        <v>325</v>
      </c>
    </row>
    <row r="669" spans="1:3" x14ac:dyDescent="0.2">
      <c r="A669" t="s">
        <v>6</v>
      </c>
      <c r="B669" s="1">
        <v>41117</v>
      </c>
      <c r="C669">
        <v>417</v>
      </c>
    </row>
    <row r="670" spans="1:3" x14ac:dyDescent="0.2">
      <c r="A670" t="s">
        <v>8</v>
      </c>
      <c r="B670" s="1">
        <v>41117</v>
      </c>
      <c r="C670">
        <v>425</v>
      </c>
    </row>
    <row r="671" spans="1:3" x14ac:dyDescent="0.2">
      <c r="A671" t="s">
        <v>15</v>
      </c>
      <c r="B671" s="1">
        <v>41117</v>
      </c>
      <c r="C671">
        <v>600</v>
      </c>
    </row>
    <row r="672" spans="1:3" x14ac:dyDescent="0.2">
      <c r="A672" t="s">
        <v>3</v>
      </c>
      <c r="B672" s="1">
        <v>41110</v>
      </c>
      <c r="C672">
        <v>475</v>
      </c>
    </row>
    <row r="673" spans="1:3" x14ac:dyDescent="0.2">
      <c r="A673" t="s">
        <v>24</v>
      </c>
      <c r="B673" s="1">
        <v>41110</v>
      </c>
      <c r="C673">
        <v>575</v>
      </c>
    </row>
    <row r="674" spans="1:3" x14ac:dyDescent="0.2">
      <c r="A674" t="s">
        <v>9</v>
      </c>
      <c r="B674" s="1">
        <v>41110</v>
      </c>
      <c r="C674">
        <v>538</v>
      </c>
    </row>
    <row r="675" spans="1:3" x14ac:dyDescent="0.2">
      <c r="A675" t="s">
        <v>19</v>
      </c>
      <c r="B675" s="1">
        <v>41110</v>
      </c>
      <c r="C675">
        <v>600</v>
      </c>
    </row>
    <row r="676" spans="1:3" x14ac:dyDescent="0.2">
      <c r="A676" t="s">
        <v>6</v>
      </c>
      <c r="B676" s="1">
        <v>41110</v>
      </c>
      <c r="C676">
        <v>493</v>
      </c>
    </row>
    <row r="677" spans="1:3" x14ac:dyDescent="0.2">
      <c r="A677" t="s">
        <v>3</v>
      </c>
      <c r="B677" s="1">
        <v>41103</v>
      </c>
      <c r="C677">
        <v>350</v>
      </c>
    </row>
    <row r="678" spans="1:3" x14ac:dyDescent="0.2">
      <c r="A678" t="s">
        <v>9</v>
      </c>
      <c r="B678" s="1">
        <v>41103</v>
      </c>
      <c r="C678">
        <v>558</v>
      </c>
    </row>
    <row r="679" spans="1:3" x14ac:dyDescent="0.2">
      <c r="A679" t="s">
        <v>25</v>
      </c>
      <c r="B679" s="1">
        <v>41103</v>
      </c>
      <c r="C679">
        <v>600</v>
      </c>
    </row>
    <row r="680" spans="1:3" x14ac:dyDescent="0.2">
      <c r="A680" t="s">
        <v>4</v>
      </c>
      <c r="B680" s="1">
        <v>41103</v>
      </c>
      <c r="C680">
        <v>300</v>
      </c>
    </row>
    <row r="681" spans="1:3" x14ac:dyDescent="0.2">
      <c r="A681" t="s">
        <v>6</v>
      </c>
      <c r="B681" s="1">
        <v>41103</v>
      </c>
      <c r="C681">
        <v>467</v>
      </c>
    </row>
    <row r="682" spans="1:3" x14ac:dyDescent="0.2">
      <c r="A682" t="s">
        <v>8</v>
      </c>
      <c r="B682" s="1">
        <v>41103</v>
      </c>
      <c r="C682">
        <v>550</v>
      </c>
    </row>
    <row r="683" spans="1:3" x14ac:dyDescent="0.2">
      <c r="A683" t="s">
        <v>3</v>
      </c>
      <c r="B683" s="1">
        <v>41096</v>
      </c>
      <c r="C683">
        <v>350</v>
      </c>
    </row>
    <row r="684" spans="1:3" x14ac:dyDescent="0.2">
      <c r="A684" t="s">
        <v>9</v>
      </c>
      <c r="B684" s="1">
        <v>41096</v>
      </c>
      <c r="C684">
        <v>550</v>
      </c>
    </row>
    <row r="685" spans="1:3" x14ac:dyDescent="0.2">
      <c r="A685" t="s">
        <v>4</v>
      </c>
      <c r="B685" s="1">
        <v>41096</v>
      </c>
      <c r="C685">
        <v>500</v>
      </c>
    </row>
    <row r="686" spans="1:3" x14ac:dyDescent="0.2">
      <c r="A686" t="s">
        <v>6</v>
      </c>
      <c r="B686" s="1">
        <v>41096</v>
      </c>
      <c r="C686">
        <v>425</v>
      </c>
    </row>
    <row r="687" spans="1:3" x14ac:dyDescent="0.2">
      <c r="A687" t="s">
        <v>9</v>
      </c>
      <c r="B687" s="1">
        <v>41089</v>
      </c>
      <c r="C687">
        <v>480</v>
      </c>
    </row>
    <row r="688" spans="1:3" x14ac:dyDescent="0.2">
      <c r="A688" t="s">
        <v>4</v>
      </c>
      <c r="B688" s="1">
        <v>41089</v>
      </c>
      <c r="C688">
        <v>533</v>
      </c>
    </row>
    <row r="689" spans="1:3" x14ac:dyDescent="0.2">
      <c r="A689" t="s">
        <v>6</v>
      </c>
      <c r="B689" s="1">
        <v>41089</v>
      </c>
      <c r="C689">
        <v>500</v>
      </c>
    </row>
    <row r="690" spans="1:3" x14ac:dyDescent="0.2">
      <c r="A690" t="s">
        <v>4</v>
      </c>
      <c r="B690" s="1">
        <v>41082</v>
      </c>
      <c r="C690">
        <v>498</v>
      </c>
    </row>
    <row r="691" spans="1:3" x14ac:dyDescent="0.2">
      <c r="A691" t="s">
        <v>6</v>
      </c>
      <c r="B691" s="1">
        <v>41082</v>
      </c>
      <c r="C691">
        <v>550</v>
      </c>
    </row>
    <row r="692" spans="1:3" x14ac:dyDescent="0.2">
      <c r="A692" t="s">
        <v>3</v>
      </c>
      <c r="B692" s="1">
        <v>41075</v>
      </c>
      <c r="C692">
        <v>600</v>
      </c>
    </row>
    <row r="693" spans="1:3" x14ac:dyDescent="0.2">
      <c r="A693" t="s">
        <v>9</v>
      </c>
      <c r="B693" s="1">
        <v>41075</v>
      </c>
      <c r="C693">
        <v>550</v>
      </c>
    </row>
    <row r="694" spans="1:3" x14ac:dyDescent="0.2">
      <c r="A694" t="s">
        <v>4</v>
      </c>
      <c r="B694" s="1">
        <v>41075</v>
      </c>
      <c r="C694">
        <v>538</v>
      </c>
    </row>
    <row r="695" spans="1:3" x14ac:dyDescent="0.2">
      <c r="A695" t="s">
        <v>6</v>
      </c>
      <c r="B695" s="1">
        <v>41075</v>
      </c>
      <c r="C695">
        <v>525</v>
      </c>
    </row>
    <row r="696" spans="1:3" x14ac:dyDescent="0.2">
      <c r="A696" t="s">
        <v>9</v>
      </c>
      <c r="B696" s="1">
        <v>41068</v>
      </c>
      <c r="C696">
        <v>500</v>
      </c>
    </row>
    <row r="697" spans="1:3" x14ac:dyDescent="0.2">
      <c r="A697" t="s">
        <v>4</v>
      </c>
      <c r="B697" s="1">
        <v>41068</v>
      </c>
      <c r="C697">
        <v>442</v>
      </c>
    </row>
    <row r="698" spans="1:3" x14ac:dyDescent="0.2">
      <c r="A698" t="s">
        <v>9</v>
      </c>
      <c r="B698" s="1">
        <v>41061</v>
      </c>
      <c r="C698">
        <v>500</v>
      </c>
    </row>
    <row r="699" spans="1:3" x14ac:dyDescent="0.2">
      <c r="A699" t="s">
        <v>5</v>
      </c>
      <c r="B699" s="1">
        <v>41061</v>
      </c>
      <c r="C699">
        <v>450</v>
      </c>
    </row>
    <row r="700" spans="1:3" x14ac:dyDescent="0.2">
      <c r="A700" t="s">
        <v>4</v>
      </c>
      <c r="B700" s="1">
        <v>41061</v>
      </c>
      <c r="C700">
        <v>400</v>
      </c>
    </row>
    <row r="701" spans="1:3" x14ac:dyDescent="0.2">
      <c r="A701" t="s">
        <v>3</v>
      </c>
      <c r="B701" s="1">
        <v>41054</v>
      </c>
      <c r="C701">
        <v>568</v>
      </c>
    </row>
    <row r="702" spans="1:3" x14ac:dyDescent="0.2">
      <c r="A702" t="s">
        <v>9</v>
      </c>
      <c r="B702" s="1">
        <v>41054</v>
      </c>
      <c r="C702">
        <v>500</v>
      </c>
    </row>
    <row r="703" spans="1:3" x14ac:dyDescent="0.2">
      <c r="A703" t="s">
        <v>4</v>
      </c>
      <c r="B703" s="1">
        <v>41054</v>
      </c>
      <c r="C703">
        <v>450</v>
      </c>
    </row>
    <row r="704" spans="1:3" x14ac:dyDescent="0.2">
      <c r="A704" t="s">
        <v>6</v>
      </c>
      <c r="B704" s="1">
        <v>41054</v>
      </c>
      <c r="C704">
        <v>650</v>
      </c>
    </row>
    <row r="705" spans="1:3" x14ac:dyDescent="0.2">
      <c r="A705" t="s">
        <v>9</v>
      </c>
      <c r="B705" s="1">
        <v>41047</v>
      </c>
      <c r="C705">
        <v>600</v>
      </c>
    </row>
    <row r="706" spans="1:3" x14ac:dyDescent="0.2">
      <c r="A706" t="s">
        <v>10</v>
      </c>
      <c r="B706" s="1">
        <v>41047</v>
      </c>
      <c r="C706">
        <v>525</v>
      </c>
    </row>
    <row r="707" spans="1:3" x14ac:dyDescent="0.2">
      <c r="A707" t="s">
        <v>5</v>
      </c>
      <c r="B707" s="1">
        <v>41047</v>
      </c>
      <c r="C707">
        <v>480</v>
      </c>
    </row>
    <row r="708" spans="1:3" x14ac:dyDescent="0.2">
      <c r="A708" t="s">
        <v>4</v>
      </c>
      <c r="B708" s="1">
        <v>41047</v>
      </c>
      <c r="C708">
        <v>475</v>
      </c>
    </row>
    <row r="709" spans="1:3" x14ac:dyDescent="0.2">
      <c r="A709" t="s">
        <v>6</v>
      </c>
      <c r="B709" s="1">
        <v>41047</v>
      </c>
      <c r="C709">
        <v>700</v>
      </c>
    </row>
    <row r="710" spans="1:3" x14ac:dyDescent="0.2">
      <c r="A710" t="s">
        <v>10</v>
      </c>
      <c r="B710" s="1">
        <v>41040</v>
      </c>
      <c r="C710">
        <v>600</v>
      </c>
    </row>
    <row r="711" spans="1:3" x14ac:dyDescent="0.2">
      <c r="A711" t="s">
        <v>4</v>
      </c>
      <c r="B711" s="1">
        <v>41040</v>
      </c>
      <c r="C711">
        <v>502</v>
      </c>
    </row>
    <row r="712" spans="1:3" x14ac:dyDescent="0.2">
      <c r="A712" t="s">
        <v>6</v>
      </c>
      <c r="B712" s="1">
        <v>41040</v>
      </c>
      <c r="C712">
        <v>700</v>
      </c>
    </row>
    <row r="713" spans="1:3" x14ac:dyDescent="0.2">
      <c r="A713" t="s">
        <v>9</v>
      </c>
      <c r="B713" s="1">
        <v>41033</v>
      </c>
      <c r="C713">
        <v>600</v>
      </c>
    </row>
    <row r="714" spans="1:3" x14ac:dyDescent="0.2">
      <c r="A714" t="s">
        <v>10</v>
      </c>
      <c r="B714" s="1">
        <v>41033</v>
      </c>
      <c r="C714">
        <v>525</v>
      </c>
    </row>
    <row r="715" spans="1:3" x14ac:dyDescent="0.2">
      <c r="A715" t="s">
        <v>4</v>
      </c>
      <c r="B715" s="1">
        <v>41033</v>
      </c>
      <c r="C715">
        <v>488</v>
      </c>
    </row>
    <row r="716" spans="1:3" x14ac:dyDescent="0.2">
      <c r="A716" t="s">
        <v>6</v>
      </c>
      <c r="B716" s="1">
        <v>41033</v>
      </c>
      <c r="C716">
        <v>600</v>
      </c>
    </row>
    <row r="717" spans="1:3" x14ac:dyDescent="0.2">
      <c r="A717" t="s">
        <v>3</v>
      </c>
      <c r="B717" s="1">
        <v>41026</v>
      </c>
      <c r="C717">
        <v>630</v>
      </c>
    </row>
    <row r="718" spans="1:3" x14ac:dyDescent="0.2">
      <c r="A718" t="s">
        <v>4</v>
      </c>
      <c r="B718" s="1">
        <v>41026</v>
      </c>
      <c r="C718">
        <v>442</v>
      </c>
    </row>
    <row r="719" spans="1:3" x14ac:dyDescent="0.2">
      <c r="A719" t="s">
        <v>4</v>
      </c>
      <c r="B719" s="1">
        <v>41019</v>
      </c>
      <c r="C719">
        <v>406</v>
      </c>
    </row>
    <row r="720" spans="1:3" x14ac:dyDescent="0.2">
      <c r="A720" t="s">
        <v>4</v>
      </c>
      <c r="B720" s="1">
        <v>41012</v>
      </c>
      <c r="C720">
        <v>500</v>
      </c>
    </row>
    <row r="721" spans="1:3" x14ac:dyDescent="0.2">
      <c r="A721" t="s">
        <v>5</v>
      </c>
      <c r="B721" s="1">
        <v>41005</v>
      </c>
      <c r="C721">
        <v>400</v>
      </c>
    </row>
    <row r="722" spans="1:3" x14ac:dyDescent="0.2">
      <c r="A722" t="s">
        <v>4</v>
      </c>
      <c r="B722" s="1">
        <v>41005</v>
      </c>
      <c r="C722">
        <v>550</v>
      </c>
    </row>
    <row r="723" spans="1:3" x14ac:dyDescent="0.2">
      <c r="A723" t="s">
        <v>5</v>
      </c>
      <c r="B723" s="1">
        <v>40998</v>
      </c>
      <c r="C723">
        <v>400</v>
      </c>
    </row>
    <row r="724" spans="1:3" x14ac:dyDescent="0.2">
      <c r="A724" t="s">
        <v>4</v>
      </c>
      <c r="B724" s="1">
        <v>40998</v>
      </c>
      <c r="C724">
        <v>515</v>
      </c>
    </row>
    <row r="725" spans="1:3" x14ac:dyDescent="0.2">
      <c r="A725" t="s">
        <v>5</v>
      </c>
      <c r="B725" s="1">
        <v>40991</v>
      </c>
      <c r="C725">
        <v>510</v>
      </c>
    </row>
    <row r="726" spans="1:3" x14ac:dyDescent="0.2">
      <c r="A726" t="s">
        <v>4</v>
      </c>
      <c r="B726" s="1">
        <v>40991</v>
      </c>
      <c r="C726">
        <v>547</v>
      </c>
    </row>
    <row r="727" spans="1:3" x14ac:dyDescent="0.2">
      <c r="A727" t="s">
        <v>5</v>
      </c>
      <c r="B727" s="1">
        <v>40984</v>
      </c>
      <c r="C727">
        <v>400</v>
      </c>
    </row>
    <row r="728" spans="1:3" x14ac:dyDescent="0.2">
      <c r="A728" t="s">
        <v>4</v>
      </c>
      <c r="B728" s="1">
        <v>40984</v>
      </c>
      <c r="C728">
        <v>482</v>
      </c>
    </row>
    <row r="729" spans="1:3" x14ac:dyDescent="0.2">
      <c r="A729" t="s">
        <v>5</v>
      </c>
      <c r="B729" s="1">
        <v>40977</v>
      </c>
      <c r="C729">
        <v>470</v>
      </c>
    </row>
    <row r="730" spans="1:3" x14ac:dyDescent="0.2">
      <c r="A730" t="s">
        <v>4</v>
      </c>
      <c r="B730" s="1">
        <v>40977</v>
      </c>
      <c r="C730">
        <v>588</v>
      </c>
    </row>
    <row r="731" spans="1:3" x14ac:dyDescent="0.2">
      <c r="A731" t="s">
        <v>5</v>
      </c>
      <c r="B731" s="1">
        <v>40970</v>
      </c>
      <c r="C731">
        <v>580</v>
      </c>
    </row>
    <row r="732" spans="1:3" x14ac:dyDescent="0.2">
      <c r="A732" t="s">
        <v>4</v>
      </c>
      <c r="B732" s="1">
        <v>40970</v>
      </c>
      <c r="C732">
        <v>688</v>
      </c>
    </row>
    <row r="733" spans="1:3" x14ac:dyDescent="0.2">
      <c r="A733" t="s">
        <v>5</v>
      </c>
      <c r="B733" s="1">
        <v>40963</v>
      </c>
      <c r="C733">
        <v>630</v>
      </c>
    </row>
    <row r="734" spans="1:3" x14ac:dyDescent="0.2">
      <c r="A734" t="s">
        <v>4</v>
      </c>
      <c r="B734" s="1">
        <v>40963</v>
      </c>
      <c r="C734">
        <v>713</v>
      </c>
    </row>
    <row r="735" spans="1:3" x14ac:dyDescent="0.2">
      <c r="A735" t="s">
        <v>5</v>
      </c>
      <c r="B735" s="1">
        <v>40956</v>
      </c>
      <c r="C735">
        <v>715</v>
      </c>
    </row>
    <row r="736" spans="1:3" x14ac:dyDescent="0.2">
      <c r="A736" t="s">
        <v>4</v>
      </c>
      <c r="B736" s="1">
        <v>40956</v>
      </c>
      <c r="C736">
        <v>740</v>
      </c>
    </row>
    <row r="737" spans="1:3" x14ac:dyDescent="0.2">
      <c r="A737" t="s">
        <v>5</v>
      </c>
      <c r="B737" s="1">
        <v>40949</v>
      </c>
      <c r="C737">
        <v>783</v>
      </c>
    </row>
    <row r="738" spans="1:3" x14ac:dyDescent="0.2">
      <c r="A738" t="s">
        <v>4</v>
      </c>
      <c r="B738" s="1">
        <v>40949</v>
      </c>
      <c r="C738">
        <v>1050</v>
      </c>
    </row>
    <row r="739" spans="1:3" x14ac:dyDescent="0.2">
      <c r="A739" t="s">
        <v>10</v>
      </c>
      <c r="B739" s="1">
        <v>40942</v>
      </c>
      <c r="C739">
        <v>1010</v>
      </c>
    </row>
    <row r="740" spans="1:3" x14ac:dyDescent="0.2">
      <c r="A740" t="s">
        <v>5</v>
      </c>
      <c r="B740" s="1">
        <v>40942</v>
      </c>
      <c r="C740">
        <v>883</v>
      </c>
    </row>
    <row r="741" spans="1:3" x14ac:dyDescent="0.2">
      <c r="A741" t="s">
        <v>4</v>
      </c>
      <c r="B741" s="1">
        <v>40942</v>
      </c>
      <c r="C741">
        <v>900</v>
      </c>
    </row>
    <row r="742" spans="1:3" x14ac:dyDescent="0.2">
      <c r="A742" t="s">
        <v>5</v>
      </c>
      <c r="B742" s="1">
        <v>40935</v>
      </c>
      <c r="C742">
        <v>908</v>
      </c>
    </row>
    <row r="743" spans="1:3" x14ac:dyDescent="0.2">
      <c r="A743" t="s">
        <v>4</v>
      </c>
      <c r="B743" s="1">
        <v>40935</v>
      </c>
      <c r="C743">
        <v>1250</v>
      </c>
    </row>
    <row r="744" spans="1:3" x14ac:dyDescent="0.2">
      <c r="A744" t="s">
        <v>5</v>
      </c>
      <c r="B744" s="1">
        <v>40928</v>
      </c>
      <c r="C744">
        <v>875</v>
      </c>
    </row>
    <row r="745" spans="1:3" x14ac:dyDescent="0.2">
      <c r="A745" t="s">
        <v>4</v>
      </c>
      <c r="B745" s="1">
        <v>40928</v>
      </c>
      <c r="C745">
        <v>938</v>
      </c>
    </row>
    <row r="746" spans="1:3" x14ac:dyDescent="0.2">
      <c r="A746" t="s">
        <v>5</v>
      </c>
      <c r="B746" s="1">
        <v>40921</v>
      </c>
      <c r="C746">
        <v>517</v>
      </c>
    </row>
    <row r="747" spans="1:3" x14ac:dyDescent="0.2">
      <c r="A747" t="s">
        <v>4</v>
      </c>
      <c r="B747" s="1">
        <v>40921</v>
      </c>
      <c r="C747">
        <v>525</v>
      </c>
    </row>
    <row r="748" spans="1:3" x14ac:dyDescent="0.2">
      <c r="A748" t="s">
        <v>10</v>
      </c>
      <c r="B748" s="1">
        <v>40914</v>
      </c>
      <c r="C748">
        <v>500</v>
      </c>
    </row>
    <row r="749" spans="1:3" x14ac:dyDescent="0.2">
      <c r="A749" t="s">
        <v>5</v>
      </c>
      <c r="B749" s="1">
        <v>40914</v>
      </c>
      <c r="C749">
        <v>363</v>
      </c>
    </row>
    <row r="750" spans="1:3" x14ac:dyDescent="0.2">
      <c r="A750" t="s">
        <v>4</v>
      </c>
      <c r="B750" s="1">
        <v>40914</v>
      </c>
      <c r="C750">
        <v>400</v>
      </c>
    </row>
    <row r="751" spans="1:3" x14ac:dyDescent="0.2">
      <c r="A751" t="s">
        <v>10</v>
      </c>
      <c r="B751" s="1">
        <v>40893</v>
      </c>
      <c r="C751">
        <v>500</v>
      </c>
    </row>
    <row r="752" spans="1:3" x14ac:dyDescent="0.2">
      <c r="A752" t="s">
        <v>5</v>
      </c>
      <c r="B752" s="1">
        <v>40893</v>
      </c>
      <c r="C752">
        <v>403</v>
      </c>
    </row>
    <row r="753" spans="1:3" x14ac:dyDescent="0.2">
      <c r="A753" t="s">
        <v>4</v>
      </c>
      <c r="B753" s="1">
        <v>40893</v>
      </c>
      <c r="C753">
        <v>445</v>
      </c>
    </row>
    <row r="754" spans="1:3" x14ac:dyDescent="0.2">
      <c r="A754" t="s">
        <v>5</v>
      </c>
      <c r="B754" s="1">
        <v>40886</v>
      </c>
      <c r="C754">
        <v>433</v>
      </c>
    </row>
    <row r="755" spans="1:3" x14ac:dyDescent="0.2">
      <c r="A755" t="s">
        <v>4</v>
      </c>
      <c r="B755" s="1">
        <v>40886</v>
      </c>
      <c r="C755">
        <v>440</v>
      </c>
    </row>
    <row r="756" spans="1:3" x14ac:dyDescent="0.2">
      <c r="A756" t="s">
        <v>5</v>
      </c>
      <c r="B756" s="1">
        <v>40879</v>
      </c>
      <c r="C756">
        <v>438</v>
      </c>
    </row>
    <row r="757" spans="1:3" x14ac:dyDescent="0.2">
      <c r="A757" t="s">
        <v>4</v>
      </c>
      <c r="B757" s="1">
        <v>40879</v>
      </c>
      <c r="C757">
        <v>425</v>
      </c>
    </row>
    <row r="758" spans="1:3" x14ac:dyDescent="0.2">
      <c r="A758" t="s">
        <v>8</v>
      </c>
      <c r="B758" s="1">
        <v>40879</v>
      </c>
      <c r="C758">
        <v>475</v>
      </c>
    </row>
    <row r="759" spans="1:3" x14ac:dyDescent="0.2">
      <c r="A759" t="s">
        <v>5</v>
      </c>
      <c r="B759" s="1">
        <v>40872</v>
      </c>
      <c r="C759">
        <v>525</v>
      </c>
    </row>
    <row r="760" spans="1:3" x14ac:dyDescent="0.2">
      <c r="A760" t="s">
        <v>4</v>
      </c>
      <c r="B760" s="1">
        <v>40872</v>
      </c>
      <c r="C760">
        <v>505</v>
      </c>
    </row>
    <row r="761" spans="1:3" x14ac:dyDescent="0.2">
      <c r="A761" t="s">
        <v>8</v>
      </c>
      <c r="B761" s="1">
        <v>40872</v>
      </c>
      <c r="C761">
        <v>300</v>
      </c>
    </row>
    <row r="762" spans="1:3" x14ac:dyDescent="0.2">
      <c r="A762" t="s">
        <v>5</v>
      </c>
      <c r="B762" s="1">
        <v>40865</v>
      </c>
      <c r="C762">
        <v>538</v>
      </c>
    </row>
    <row r="763" spans="1:3" x14ac:dyDescent="0.2">
      <c r="A763" t="s">
        <v>4</v>
      </c>
      <c r="B763" s="1">
        <v>40865</v>
      </c>
      <c r="C763">
        <v>600</v>
      </c>
    </row>
    <row r="764" spans="1:3" x14ac:dyDescent="0.2">
      <c r="A764" t="s">
        <v>8</v>
      </c>
      <c r="B764" s="1">
        <v>40865</v>
      </c>
      <c r="C764">
        <v>300</v>
      </c>
    </row>
    <row r="765" spans="1:3" x14ac:dyDescent="0.2">
      <c r="A765" t="s">
        <v>5</v>
      </c>
      <c r="B765" s="1">
        <v>40858</v>
      </c>
      <c r="C765">
        <v>575</v>
      </c>
    </row>
    <row r="766" spans="1:3" x14ac:dyDescent="0.2">
      <c r="A766" t="s">
        <v>4</v>
      </c>
      <c r="B766" s="1">
        <v>40858</v>
      </c>
      <c r="C766">
        <v>575</v>
      </c>
    </row>
    <row r="767" spans="1:3" x14ac:dyDescent="0.2">
      <c r="A767" t="s">
        <v>5</v>
      </c>
      <c r="B767" s="1">
        <v>40851</v>
      </c>
      <c r="C767">
        <v>600</v>
      </c>
    </row>
    <row r="768" spans="1:3" x14ac:dyDescent="0.2">
      <c r="A768" t="s">
        <v>4</v>
      </c>
      <c r="B768" s="1">
        <v>40851</v>
      </c>
      <c r="C768">
        <v>615</v>
      </c>
    </row>
    <row r="769" spans="1:3" x14ac:dyDescent="0.2">
      <c r="A769" t="s">
        <v>4</v>
      </c>
      <c r="B769" s="1">
        <v>40844</v>
      </c>
      <c r="C769">
        <v>493</v>
      </c>
    </row>
    <row r="770" spans="1:3" x14ac:dyDescent="0.2">
      <c r="A770" t="s">
        <v>8</v>
      </c>
      <c r="B770" s="1">
        <v>40844</v>
      </c>
      <c r="C770">
        <v>425</v>
      </c>
    </row>
    <row r="771" spans="1:3" x14ac:dyDescent="0.2">
      <c r="A771" t="s">
        <v>4</v>
      </c>
      <c r="B771" s="1">
        <v>40837</v>
      </c>
      <c r="C771">
        <v>408</v>
      </c>
    </row>
    <row r="772" spans="1:3" x14ac:dyDescent="0.2">
      <c r="A772" t="s">
        <v>9</v>
      </c>
      <c r="B772" s="1">
        <v>40830</v>
      </c>
      <c r="C772">
        <v>500</v>
      </c>
    </row>
    <row r="773" spans="1:3" x14ac:dyDescent="0.2">
      <c r="A773" t="s">
        <v>20</v>
      </c>
      <c r="B773" s="1">
        <v>40830</v>
      </c>
      <c r="C773">
        <v>325</v>
      </c>
    </row>
    <row r="774" spans="1:3" x14ac:dyDescent="0.2">
      <c r="A774" t="s">
        <v>4</v>
      </c>
      <c r="B774" s="1">
        <v>40830</v>
      </c>
      <c r="C774">
        <v>360</v>
      </c>
    </row>
    <row r="775" spans="1:3" x14ac:dyDescent="0.2">
      <c r="A775" t="s">
        <v>8</v>
      </c>
      <c r="B775" s="1">
        <v>40830</v>
      </c>
      <c r="C775">
        <v>438</v>
      </c>
    </row>
    <row r="776" spans="1:3" x14ac:dyDescent="0.2">
      <c r="A776" t="s">
        <v>3</v>
      </c>
      <c r="B776" s="1">
        <v>40823</v>
      </c>
      <c r="C776">
        <v>330</v>
      </c>
    </row>
    <row r="777" spans="1:3" x14ac:dyDescent="0.2">
      <c r="A777" t="s">
        <v>20</v>
      </c>
      <c r="B777" s="1">
        <v>40823</v>
      </c>
      <c r="C777">
        <v>350</v>
      </c>
    </row>
    <row r="778" spans="1:3" x14ac:dyDescent="0.2">
      <c r="A778" t="s">
        <v>4</v>
      </c>
      <c r="B778" s="1">
        <v>40823</v>
      </c>
      <c r="C778">
        <v>353</v>
      </c>
    </row>
    <row r="779" spans="1:3" x14ac:dyDescent="0.2">
      <c r="A779" t="s">
        <v>8</v>
      </c>
      <c r="B779" s="1">
        <v>40823</v>
      </c>
      <c r="C779">
        <v>500</v>
      </c>
    </row>
    <row r="780" spans="1:3" x14ac:dyDescent="0.2">
      <c r="A780" t="s">
        <v>9</v>
      </c>
      <c r="B780" s="1">
        <v>40816</v>
      </c>
      <c r="C780">
        <v>500</v>
      </c>
    </row>
    <row r="781" spans="1:3" x14ac:dyDescent="0.2">
      <c r="A781" t="s">
        <v>4</v>
      </c>
      <c r="B781" s="1">
        <v>40816</v>
      </c>
      <c r="C781">
        <v>458</v>
      </c>
    </row>
    <row r="782" spans="1:3" x14ac:dyDescent="0.2">
      <c r="A782" t="s">
        <v>8</v>
      </c>
      <c r="B782" s="1">
        <v>40816</v>
      </c>
      <c r="C782">
        <v>625</v>
      </c>
    </row>
    <row r="783" spans="1:3" x14ac:dyDescent="0.2">
      <c r="A783" t="s">
        <v>3</v>
      </c>
      <c r="B783" s="1">
        <v>40809</v>
      </c>
      <c r="C783">
        <v>425</v>
      </c>
    </row>
    <row r="784" spans="1:3" x14ac:dyDescent="0.2">
      <c r="A784" t="s">
        <v>9</v>
      </c>
      <c r="B784" s="1">
        <v>40809</v>
      </c>
      <c r="C784">
        <v>525</v>
      </c>
    </row>
    <row r="785" spans="1:3" x14ac:dyDescent="0.2">
      <c r="A785" t="s">
        <v>20</v>
      </c>
      <c r="B785" s="1">
        <v>40809</v>
      </c>
      <c r="C785">
        <v>400</v>
      </c>
    </row>
    <row r="786" spans="1:3" x14ac:dyDescent="0.2">
      <c r="A786" t="s">
        <v>4</v>
      </c>
      <c r="B786" s="1">
        <v>40809</v>
      </c>
      <c r="C786">
        <v>625</v>
      </c>
    </row>
    <row r="787" spans="1:3" x14ac:dyDescent="0.2">
      <c r="A787" t="s">
        <v>8</v>
      </c>
      <c r="B787" s="1">
        <v>40809</v>
      </c>
      <c r="C787">
        <v>588</v>
      </c>
    </row>
    <row r="788" spans="1:3" x14ac:dyDescent="0.2">
      <c r="A788" t="s">
        <v>3</v>
      </c>
      <c r="B788" s="1">
        <v>40802</v>
      </c>
      <c r="C788">
        <v>400</v>
      </c>
    </row>
    <row r="789" spans="1:3" x14ac:dyDescent="0.2">
      <c r="A789" t="s">
        <v>9</v>
      </c>
      <c r="B789" s="1">
        <v>40802</v>
      </c>
      <c r="C789">
        <v>488</v>
      </c>
    </row>
    <row r="790" spans="1:3" x14ac:dyDescent="0.2">
      <c r="A790" t="s">
        <v>20</v>
      </c>
      <c r="B790" s="1">
        <v>40802</v>
      </c>
      <c r="C790">
        <v>375</v>
      </c>
    </row>
    <row r="791" spans="1:3" x14ac:dyDescent="0.2">
      <c r="A791" t="s">
        <v>6</v>
      </c>
      <c r="B791" s="1">
        <v>40802</v>
      </c>
      <c r="C791">
        <v>580</v>
      </c>
    </row>
    <row r="792" spans="1:3" x14ac:dyDescent="0.2">
      <c r="A792" t="s">
        <v>8</v>
      </c>
      <c r="B792" s="1">
        <v>40802</v>
      </c>
      <c r="C792">
        <v>495</v>
      </c>
    </row>
    <row r="793" spans="1:3" x14ac:dyDescent="0.2">
      <c r="A793" t="s">
        <v>3</v>
      </c>
      <c r="B793" s="1">
        <v>40795</v>
      </c>
      <c r="C793">
        <v>350</v>
      </c>
    </row>
    <row r="794" spans="1:3" x14ac:dyDescent="0.2">
      <c r="A794" t="s">
        <v>9</v>
      </c>
      <c r="B794" s="1">
        <v>40795</v>
      </c>
      <c r="C794">
        <v>438</v>
      </c>
    </row>
    <row r="795" spans="1:3" x14ac:dyDescent="0.2">
      <c r="A795" t="s">
        <v>8</v>
      </c>
      <c r="B795" s="1">
        <v>40795</v>
      </c>
      <c r="C795">
        <v>430</v>
      </c>
    </row>
    <row r="796" spans="1:3" x14ac:dyDescent="0.2">
      <c r="A796" t="s">
        <v>8</v>
      </c>
      <c r="B796" s="1">
        <v>40788</v>
      </c>
      <c r="C796">
        <v>383</v>
      </c>
    </row>
    <row r="797" spans="1:3" x14ac:dyDescent="0.2">
      <c r="A797" t="s">
        <v>4</v>
      </c>
      <c r="B797" s="1">
        <v>40781</v>
      </c>
      <c r="C797">
        <v>350</v>
      </c>
    </row>
    <row r="798" spans="1:3" x14ac:dyDescent="0.2">
      <c r="A798" t="s">
        <v>8</v>
      </c>
      <c r="B798" s="1">
        <v>40781</v>
      </c>
      <c r="C798">
        <v>308</v>
      </c>
    </row>
    <row r="799" spans="1:3" x14ac:dyDescent="0.2">
      <c r="A799" t="s">
        <v>8</v>
      </c>
      <c r="B799" s="1">
        <v>40774</v>
      </c>
      <c r="C799">
        <v>356</v>
      </c>
    </row>
    <row r="800" spans="1:3" x14ac:dyDescent="0.2">
      <c r="A800" t="s">
        <v>8</v>
      </c>
      <c r="B800" s="1">
        <v>40767</v>
      </c>
      <c r="C800">
        <v>419</v>
      </c>
    </row>
    <row r="801" spans="1:3" x14ac:dyDescent="0.2">
      <c r="A801" t="s">
        <v>8</v>
      </c>
      <c r="B801" s="1">
        <v>40760</v>
      </c>
      <c r="C801">
        <v>410</v>
      </c>
    </row>
    <row r="802" spans="1:3" x14ac:dyDescent="0.2">
      <c r="A802" t="s">
        <v>3</v>
      </c>
      <c r="B802" s="1">
        <v>40753</v>
      </c>
      <c r="C802">
        <v>500</v>
      </c>
    </row>
    <row r="803" spans="1:3" x14ac:dyDescent="0.2">
      <c r="A803" t="s">
        <v>8</v>
      </c>
      <c r="B803" s="1">
        <v>40753</v>
      </c>
      <c r="C803">
        <v>456</v>
      </c>
    </row>
    <row r="804" spans="1:3" x14ac:dyDescent="0.2">
      <c r="A804" t="s">
        <v>4</v>
      </c>
      <c r="B804" s="1">
        <v>40746</v>
      </c>
      <c r="C804">
        <v>600</v>
      </c>
    </row>
    <row r="805" spans="1:3" x14ac:dyDescent="0.2">
      <c r="A805" t="s">
        <v>8</v>
      </c>
      <c r="B805" s="1">
        <v>40746</v>
      </c>
      <c r="C805">
        <v>419</v>
      </c>
    </row>
    <row r="806" spans="1:3" x14ac:dyDescent="0.2">
      <c r="A806" t="s">
        <v>3</v>
      </c>
      <c r="B806" s="1">
        <v>40739</v>
      </c>
      <c r="C806">
        <v>350</v>
      </c>
    </row>
    <row r="807" spans="1:3" x14ac:dyDescent="0.2">
      <c r="A807" t="s">
        <v>8</v>
      </c>
      <c r="B807" s="1">
        <v>40739</v>
      </c>
      <c r="C807">
        <v>358</v>
      </c>
    </row>
    <row r="808" spans="1:3" x14ac:dyDescent="0.2">
      <c r="A808" t="s">
        <v>3</v>
      </c>
      <c r="B808" s="1">
        <v>40732</v>
      </c>
      <c r="C808">
        <v>400</v>
      </c>
    </row>
    <row r="809" spans="1:3" x14ac:dyDescent="0.2">
      <c r="A809" t="s">
        <v>9</v>
      </c>
      <c r="B809" s="1">
        <v>40732</v>
      </c>
      <c r="C809">
        <v>600</v>
      </c>
    </row>
    <row r="810" spans="1:3" x14ac:dyDescent="0.2">
      <c r="A810" t="s">
        <v>4</v>
      </c>
      <c r="B810" s="1">
        <v>40732</v>
      </c>
      <c r="C810">
        <v>750</v>
      </c>
    </row>
    <row r="811" spans="1:3" x14ac:dyDescent="0.2">
      <c r="A811" t="s">
        <v>8</v>
      </c>
      <c r="B811" s="1">
        <v>40732</v>
      </c>
      <c r="C811">
        <v>417</v>
      </c>
    </row>
    <row r="812" spans="1:3" x14ac:dyDescent="0.2">
      <c r="A812" t="s">
        <v>9</v>
      </c>
      <c r="B812" s="1">
        <v>40725</v>
      </c>
      <c r="C812">
        <v>542</v>
      </c>
    </row>
    <row r="813" spans="1:3" x14ac:dyDescent="0.2">
      <c r="A813" t="s">
        <v>10</v>
      </c>
      <c r="B813" s="1">
        <v>40725</v>
      </c>
      <c r="C813">
        <v>500</v>
      </c>
    </row>
    <row r="814" spans="1:3" x14ac:dyDescent="0.2">
      <c r="A814" t="s">
        <v>4</v>
      </c>
      <c r="B814" s="1">
        <v>40725</v>
      </c>
      <c r="C814">
        <v>550</v>
      </c>
    </row>
    <row r="815" spans="1:3" x14ac:dyDescent="0.2">
      <c r="A815" t="s">
        <v>6</v>
      </c>
      <c r="B815" s="1">
        <v>40725</v>
      </c>
      <c r="C815">
        <v>600</v>
      </c>
    </row>
    <row r="816" spans="1:3" x14ac:dyDescent="0.2">
      <c r="A816" t="s">
        <v>8</v>
      </c>
      <c r="B816" s="1">
        <v>40725</v>
      </c>
      <c r="C816">
        <v>525</v>
      </c>
    </row>
    <row r="817" spans="1:3" x14ac:dyDescent="0.2">
      <c r="A817" t="s">
        <v>15</v>
      </c>
      <c r="B817" s="1">
        <v>40725</v>
      </c>
      <c r="C817">
        <v>600</v>
      </c>
    </row>
    <row r="818" spans="1:3" x14ac:dyDescent="0.2">
      <c r="A818" t="s">
        <v>9</v>
      </c>
      <c r="B818" s="1">
        <v>40718</v>
      </c>
      <c r="C818">
        <v>575</v>
      </c>
    </row>
    <row r="819" spans="1:3" x14ac:dyDescent="0.2">
      <c r="A819" t="s">
        <v>4</v>
      </c>
      <c r="B819" s="1">
        <v>40718</v>
      </c>
      <c r="C819">
        <v>675</v>
      </c>
    </row>
    <row r="820" spans="1:3" x14ac:dyDescent="0.2">
      <c r="A820" t="s">
        <v>3</v>
      </c>
      <c r="B820" s="1">
        <v>40711</v>
      </c>
      <c r="C820">
        <v>450</v>
      </c>
    </row>
    <row r="821" spans="1:3" x14ac:dyDescent="0.2">
      <c r="A821" t="s">
        <v>9</v>
      </c>
      <c r="B821" s="1">
        <v>40711</v>
      </c>
      <c r="C821">
        <v>650</v>
      </c>
    </row>
    <row r="822" spans="1:3" x14ac:dyDescent="0.2">
      <c r="A822" t="s">
        <v>20</v>
      </c>
      <c r="B822" s="1">
        <v>40711</v>
      </c>
      <c r="C822">
        <v>475</v>
      </c>
    </row>
    <row r="823" spans="1:3" x14ac:dyDescent="0.2">
      <c r="A823" t="s">
        <v>4</v>
      </c>
      <c r="B823" s="1">
        <v>40711</v>
      </c>
      <c r="C823">
        <v>508</v>
      </c>
    </row>
    <row r="824" spans="1:3" x14ac:dyDescent="0.2">
      <c r="A824" t="s">
        <v>8</v>
      </c>
      <c r="B824" s="1">
        <v>40711</v>
      </c>
      <c r="C824">
        <v>475</v>
      </c>
    </row>
    <row r="825" spans="1:3" x14ac:dyDescent="0.2">
      <c r="A825" t="s">
        <v>9</v>
      </c>
      <c r="B825" s="1">
        <v>40704</v>
      </c>
      <c r="C825">
        <v>488</v>
      </c>
    </row>
    <row r="826" spans="1:3" x14ac:dyDescent="0.2">
      <c r="A826" t="s">
        <v>4</v>
      </c>
      <c r="B826" s="1">
        <v>40704</v>
      </c>
      <c r="C826">
        <v>413</v>
      </c>
    </row>
    <row r="827" spans="1:3" x14ac:dyDescent="0.2">
      <c r="A827" t="s">
        <v>8</v>
      </c>
      <c r="B827" s="1">
        <v>40704</v>
      </c>
      <c r="C827">
        <v>400</v>
      </c>
    </row>
    <row r="828" spans="1:3" x14ac:dyDescent="0.2">
      <c r="A828" t="s">
        <v>9</v>
      </c>
      <c r="B828" s="1">
        <v>40697</v>
      </c>
      <c r="C828">
        <v>413</v>
      </c>
    </row>
    <row r="829" spans="1:3" x14ac:dyDescent="0.2">
      <c r="A829" t="s">
        <v>10</v>
      </c>
      <c r="B829" s="1">
        <v>40697</v>
      </c>
      <c r="C829">
        <v>400</v>
      </c>
    </row>
    <row r="830" spans="1:3" x14ac:dyDescent="0.2">
      <c r="A830" t="s">
        <v>4</v>
      </c>
      <c r="B830" s="1">
        <v>40697</v>
      </c>
      <c r="C830">
        <v>462</v>
      </c>
    </row>
    <row r="831" spans="1:3" x14ac:dyDescent="0.2">
      <c r="A831" t="s">
        <v>9</v>
      </c>
      <c r="B831" s="1">
        <v>40690</v>
      </c>
      <c r="C831">
        <v>492</v>
      </c>
    </row>
    <row r="832" spans="1:3" x14ac:dyDescent="0.2">
      <c r="A832" t="s">
        <v>10</v>
      </c>
      <c r="B832" s="1">
        <v>40690</v>
      </c>
      <c r="C832">
        <v>475</v>
      </c>
    </row>
    <row r="833" spans="1:3" x14ac:dyDescent="0.2">
      <c r="A833" t="s">
        <v>4</v>
      </c>
      <c r="B833" s="1">
        <v>40690</v>
      </c>
      <c r="C833">
        <v>467</v>
      </c>
    </row>
    <row r="834" spans="1:3" x14ac:dyDescent="0.2">
      <c r="A834" t="s">
        <v>9</v>
      </c>
      <c r="B834" s="1">
        <v>40683</v>
      </c>
      <c r="C834">
        <v>567</v>
      </c>
    </row>
    <row r="835" spans="1:3" x14ac:dyDescent="0.2">
      <c r="A835" t="s">
        <v>10</v>
      </c>
      <c r="B835" s="1">
        <v>40683</v>
      </c>
      <c r="C835">
        <v>425</v>
      </c>
    </row>
    <row r="836" spans="1:3" x14ac:dyDescent="0.2">
      <c r="A836" t="s">
        <v>5</v>
      </c>
      <c r="B836" s="1">
        <v>40683</v>
      </c>
      <c r="C836">
        <v>300</v>
      </c>
    </row>
    <row r="837" spans="1:3" x14ac:dyDescent="0.2">
      <c r="A837" t="s">
        <v>4</v>
      </c>
      <c r="B837" s="1">
        <v>40683</v>
      </c>
      <c r="C837">
        <v>508</v>
      </c>
    </row>
    <row r="838" spans="1:3" x14ac:dyDescent="0.2">
      <c r="A838" t="s">
        <v>9</v>
      </c>
      <c r="B838" s="1">
        <v>40676</v>
      </c>
      <c r="C838">
        <v>490</v>
      </c>
    </row>
    <row r="839" spans="1:3" x14ac:dyDescent="0.2">
      <c r="A839" t="s">
        <v>10</v>
      </c>
      <c r="B839" s="1">
        <v>40676</v>
      </c>
      <c r="C839">
        <v>425</v>
      </c>
    </row>
    <row r="840" spans="1:3" x14ac:dyDescent="0.2">
      <c r="A840" t="s">
        <v>4</v>
      </c>
      <c r="B840" s="1">
        <v>40676</v>
      </c>
      <c r="C840">
        <v>492</v>
      </c>
    </row>
    <row r="841" spans="1:3" x14ac:dyDescent="0.2">
      <c r="A841" t="s">
        <v>9</v>
      </c>
      <c r="B841" s="1">
        <v>40669</v>
      </c>
      <c r="C841">
        <v>538</v>
      </c>
    </row>
    <row r="842" spans="1:3" x14ac:dyDescent="0.2">
      <c r="A842" t="s">
        <v>10</v>
      </c>
      <c r="B842" s="1">
        <v>40669</v>
      </c>
      <c r="C842">
        <v>450</v>
      </c>
    </row>
    <row r="843" spans="1:3" x14ac:dyDescent="0.2">
      <c r="A843" t="s">
        <v>4</v>
      </c>
      <c r="B843" s="1">
        <v>40669</v>
      </c>
      <c r="C843">
        <v>500</v>
      </c>
    </row>
    <row r="844" spans="1:3" x14ac:dyDescent="0.2">
      <c r="A844" t="s">
        <v>6</v>
      </c>
      <c r="B844" s="1">
        <v>40669</v>
      </c>
      <c r="C844">
        <v>675</v>
      </c>
    </row>
    <row r="845" spans="1:3" x14ac:dyDescent="0.2">
      <c r="A845" t="s">
        <v>10</v>
      </c>
      <c r="B845" s="1">
        <v>40662</v>
      </c>
      <c r="C845">
        <v>550</v>
      </c>
    </row>
    <row r="846" spans="1:3" x14ac:dyDescent="0.2">
      <c r="A846" t="s">
        <v>5</v>
      </c>
      <c r="B846" s="1">
        <v>40662</v>
      </c>
      <c r="C846">
        <v>550</v>
      </c>
    </row>
    <row r="847" spans="1:3" x14ac:dyDescent="0.2">
      <c r="A847" t="s">
        <v>4</v>
      </c>
      <c r="B847" s="1">
        <v>40662</v>
      </c>
      <c r="C847">
        <v>497</v>
      </c>
    </row>
    <row r="848" spans="1:3" x14ac:dyDescent="0.2">
      <c r="A848" t="s">
        <v>10</v>
      </c>
      <c r="B848" s="1">
        <v>40655</v>
      </c>
      <c r="C848">
        <v>500</v>
      </c>
    </row>
    <row r="849" spans="1:3" x14ac:dyDescent="0.2">
      <c r="A849" t="s">
        <v>5</v>
      </c>
      <c r="B849" s="1">
        <v>40655</v>
      </c>
      <c r="C849">
        <v>550</v>
      </c>
    </row>
    <row r="850" spans="1:3" x14ac:dyDescent="0.2">
      <c r="A850" t="s">
        <v>4</v>
      </c>
      <c r="B850" s="1">
        <v>40655</v>
      </c>
      <c r="C850">
        <v>550</v>
      </c>
    </row>
    <row r="851" spans="1:3" x14ac:dyDescent="0.2">
      <c r="A851" t="s">
        <v>10</v>
      </c>
      <c r="B851" s="1">
        <v>40648</v>
      </c>
      <c r="C851">
        <v>500</v>
      </c>
    </row>
    <row r="852" spans="1:3" x14ac:dyDescent="0.2">
      <c r="A852" t="s">
        <v>5</v>
      </c>
      <c r="B852" s="1">
        <v>40648</v>
      </c>
      <c r="C852">
        <v>380</v>
      </c>
    </row>
    <row r="853" spans="1:3" x14ac:dyDescent="0.2">
      <c r="A853" t="s">
        <v>4</v>
      </c>
      <c r="B853" s="1">
        <v>40648</v>
      </c>
      <c r="C853">
        <v>437</v>
      </c>
    </row>
    <row r="854" spans="1:3" x14ac:dyDescent="0.2">
      <c r="A854" t="s">
        <v>10</v>
      </c>
      <c r="B854" s="1">
        <v>40641</v>
      </c>
      <c r="C854">
        <v>500</v>
      </c>
    </row>
    <row r="855" spans="1:3" x14ac:dyDescent="0.2">
      <c r="A855" t="s">
        <v>5</v>
      </c>
      <c r="B855" s="1">
        <v>40641</v>
      </c>
      <c r="C855">
        <v>396</v>
      </c>
    </row>
    <row r="856" spans="1:3" x14ac:dyDescent="0.2">
      <c r="A856" t="s">
        <v>4</v>
      </c>
      <c r="B856" s="1">
        <v>40641</v>
      </c>
      <c r="C856">
        <v>480</v>
      </c>
    </row>
    <row r="857" spans="1:3" x14ac:dyDescent="0.2">
      <c r="A857" t="s">
        <v>5</v>
      </c>
      <c r="B857" s="1">
        <v>40634</v>
      </c>
      <c r="C857">
        <v>500</v>
      </c>
    </row>
    <row r="858" spans="1:3" x14ac:dyDescent="0.2">
      <c r="A858" t="s">
        <v>4</v>
      </c>
      <c r="B858" s="1">
        <v>40634</v>
      </c>
      <c r="C858">
        <v>437</v>
      </c>
    </row>
    <row r="859" spans="1:3" x14ac:dyDescent="0.2">
      <c r="A859" t="s">
        <v>10</v>
      </c>
      <c r="B859" s="1">
        <v>40627</v>
      </c>
      <c r="C859">
        <v>450</v>
      </c>
    </row>
    <row r="860" spans="1:3" x14ac:dyDescent="0.2">
      <c r="A860" t="s">
        <v>5</v>
      </c>
      <c r="B860" s="1">
        <v>40627</v>
      </c>
      <c r="C860">
        <v>396</v>
      </c>
    </row>
    <row r="861" spans="1:3" x14ac:dyDescent="0.2">
      <c r="A861" t="s">
        <v>4</v>
      </c>
      <c r="B861" s="1">
        <v>40627</v>
      </c>
      <c r="C861">
        <v>468</v>
      </c>
    </row>
    <row r="862" spans="1:3" x14ac:dyDescent="0.2">
      <c r="A862" t="s">
        <v>5</v>
      </c>
      <c r="B862" s="1">
        <v>40620</v>
      </c>
      <c r="C862">
        <v>444</v>
      </c>
    </row>
    <row r="863" spans="1:3" x14ac:dyDescent="0.2">
      <c r="A863" t="s">
        <v>4</v>
      </c>
      <c r="B863" s="1">
        <v>40620</v>
      </c>
      <c r="C863">
        <v>470</v>
      </c>
    </row>
    <row r="864" spans="1:3" x14ac:dyDescent="0.2">
      <c r="A864" t="s">
        <v>5</v>
      </c>
      <c r="B864" s="1">
        <v>40613</v>
      </c>
      <c r="C864">
        <v>433</v>
      </c>
    </row>
    <row r="865" spans="1:3" x14ac:dyDescent="0.2">
      <c r="A865" t="s">
        <v>4</v>
      </c>
      <c r="B865" s="1">
        <v>40613</v>
      </c>
      <c r="C865">
        <v>467</v>
      </c>
    </row>
    <row r="866" spans="1:3" x14ac:dyDescent="0.2">
      <c r="A866" t="s">
        <v>5</v>
      </c>
      <c r="B866" s="1">
        <v>40606</v>
      </c>
      <c r="C866">
        <v>435</v>
      </c>
    </row>
    <row r="867" spans="1:3" x14ac:dyDescent="0.2">
      <c r="A867" t="s">
        <v>4</v>
      </c>
      <c r="B867" s="1">
        <v>40606</v>
      </c>
      <c r="C867">
        <v>475</v>
      </c>
    </row>
    <row r="868" spans="1:3" x14ac:dyDescent="0.2">
      <c r="A868" t="s">
        <v>6</v>
      </c>
      <c r="B868" s="1">
        <v>40606</v>
      </c>
      <c r="C868">
        <v>400</v>
      </c>
    </row>
    <row r="869" spans="1:3" x14ac:dyDescent="0.2">
      <c r="A869" t="s">
        <v>5</v>
      </c>
      <c r="B869" s="1">
        <v>40599</v>
      </c>
      <c r="C869">
        <v>448</v>
      </c>
    </row>
    <row r="870" spans="1:3" x14ac:dyDescent="0.2">
      <c r="A870" t="s">
        <v>4</v>
      </c>
      <c r="B870" s="1">
        <v>40599</v>
      </c>
      <c r="C870">
        <v>620</v>
      </c>
    </row>
    <row r="871" spans="1:3" x14ac:dyDescent="0.2">
      <c r="A871" t="s">
        <v>5</v>
      </c>
      <c r="B871" s="1">
        <v>40592</v>
      </c>
      <c r="C871">
        <v>513</v>
      </c>
    </row>
    <row r="872" spans="1:3" x14ac:dyDescent="0.2">
      <c r="A872" t="s">
        <v>4</v>
      </c>
      <c r="B872" s="1">
        <v>40592</v>
      </c>
      <c r="C872">
        <v>650</v>
      </c>
    </row>
    <row r="873" spans="1:3" x14ac:dyDescent="0.2">
      <c r="A873" t="s">
        <v>5</v>
      </c>
      <c r="B873" s="1">
        <v>40585</v>
      </c>
      <c r="C873">
        <v>516</v>
      </c>
    </row>
    <row r="874" spans="1:3" x14ac:dyDescent="0.2">
      <c r="A874" t="s">
        <v>4</v>
      </c>
      <c r="B874" s="1">
        <v>40585</v>
      </c>
      <c r="C874">
        <v>650</v>
      </c>
    </row>
    <row r="875" spans="1:3" x14ac:dyDescent="0.2">
      <c r="A875" t="s">
        <v>5</v>
      </c>
      <c r="B875" s="1">
        <v>40578</v>
      </c>
      <c r="C875">
        <v>631</v>
      </c>
    </row>
    <row r="876" spans="1:3" x14ac:dyDescent="0.2">
      <c r="A876" t="s">
        <v>4</v>
      </c>
      <c r="B876" s="1">
        <v>40578</v>
      </c>
      <c r="C876">
        <v>750</v>
      </c>
    </row>
    <row r="877" spans="1:3" x14ac:dyDescent="0.2">
      <c r="A877" t="s">
        <v>5</v>
      </c>
      <c r="B877" s="1">
        <v>40571</v>
      </c>
      <c r="C877">
        <v>415</v>
      </c>
    </row>
    <row r="878" spans="1:3" x14ac:dyDescent="0.2">
      <c r="A878" t="s">
        <v>4</v>
      </c>
      <c r="B878" s="1">
        <v>40571</v>
      </c>
      <c r="C878">
        <v>575</v>
      </c>
    </row>
    <row r="879" spans="1:3" x14ac:dyDescent="0.2">
      <c r="A879" t="s">
        <v>5</v>
      </c>
      <c r="B879" s="1">
        <v>40564</v>
      </c>
      <c r="C879">
        <v>370</v>
      </c>
    </row>
    <row r="880" spans="1:3" x14ac:dyDescent="0.2">
      <c r="A880" t="s">
        <v>4</v>
      </c>
      <c r="B880" s="1">
        <v>40564</v>
      </c>
      <c r="C880">
        <v>513</v>
      </c>
    </row>
    <row r="881" spans="1:3" x14ac:dyDescent="0.2">
      <c r="A881" t="s">
        <v>5</v>
      </c>
      <c r="B881" s="1">
        <v>40557</v>
      </c>
      <c r="C881">
        <v>400</v>
      </c>
    </row>
    <row r="882" spans="1:3" x14ac:dyDescent="0.2">
      <c r="A882" t="s">
        <v>4</v>
      </c>
      <c r="B882" s="1">
        <v>40557</v>
      </c>
      <c r="C882">
        <v>600</v>
      </c>
    </row>
    <row r="883" spans="1:3" x14ac:dyDescent="0.2">
      <c r="A883" t="s">
        <v>5</v>
      </c>
      <c r="B883" s="1">
        <v>40550</v>
      </c>
      <c r="C883">
        <v>433</v>
      </c>
    </row>
    <row r="884" spans="1:3" x14ac:dyDescent="0.2">
      <c r="A884" t="s">
        <v>4</v>
      </c>
      <c r="B884" s="1">
        <v>40550</v>
      </c>
      <c r="C884">
        <v>750</v>
      </c>
    </row>
    <row r="885" spans="1:3" x14ac:dyDescent="0.2">
      <c r="A885" t="s">
        <v>5</v>
      </c>
      <c r="B885" s="1">
        <v>40529</v>
      </c>
      <c r="C885">
        <v>638</v>
      </c>
    </row>
    <row r="886" spans="1:3" x14ac:dyDescent="0.2">
      <c r="A886" t="s">
        <v>4</v>
      </c>
      <c r="B886" s="1">
        <v>40529</v>
      </c>
      <c r="C886">
        <v>710</v>
      </c>
    </row>
    <row r="887" spans="1:3" x14ac:dyDescent="0.2">
      <c r="A887" t="s">
        <v>5</v>
      </c>
      <c r="B887" s="1">
        <v>40522</v>
      </c>
      <c r="C887">
        <v>655</v>
      </c>
    </row>
    <row r="888" spans="1:3" x14ac:dyDescent="0.2">
      <c r="A888" t="s">
        <v>4</v>
      </c>
      <c r="B888" s="1">
        <v>40522</v>
      </c>
      <c r="C888">
        <v>717</v>
      </c>
    </row>
    <row r="889" spans="1:3" x14ac:dyDescent="0.2">
      <c r="A889" t="s">
        <v>5</v>
      </c>
      <c r="B889" s="1">
        <v>40515</v>
      </c>
      <c r="C889">
        <v>600</v>
      </c>
    </row>
    <row r="890" spans="1:3" x14ac:dyDescent="0.2">
      <c r="A890" t="s">
        <v>4</v>
      </c>
      <c r="B890" s="1">
        <v>40515</v>
      </c>
      <c r="C890">
        <v>643</v>
      </c>
    </row>
    <row r="891" spans="1:3" x14ac:dyDescent="0.2">
      <c r="A891" t="s">
        <v>5</v>
      </c>
      <c r="B891" s="1">
        <v>40508</v>
      </c>
      <c r="C891">
        <v>575</v>
      </c>
    </row>
    <row r="892" spans="1:3" x14ac:dyDescent="0.2">
      <c r="A892" t="s">
        <v>4</v>
      </c>
      <c r="B892" s="1">
        <v>40508</v>
      </c>
      <c r="C892">
        <v>603</v>
      </c>
    </row>
    <row r="893" spans="1:3" x14ac:dyDescent="0.2">
      <c r="A893" t="s">
        <v>5</v>
      </c>
      <c r="B893" s="1">
        <v>40501</v>
      </c>
      <c r="C893">
        <v>600</v>
      </c>
    </row>
    <row r="894" spans="1:3" x14ac:dyDescent="0.2">
      <c r="A894" t="s">
        <v>4</v>
      </c>
      <c r="B894" s="1">
        <v>40501</v>
      </c>
      <c r="C894">
        <v>640</v>
      </c>
    </row>
    <row r="895" spans="1:3" x14ac:dyDescent="0.2">
      <c r="A895" t="s">
        <v>10</v>
      </c>
      <c r="B895" s="1">
        <v>40494</v>
      </c>
      <c r="C895">
        <v>600</v>
      </c>
    </row>
    <row r="896" spans="1:3" x14ac:dyDescent="0.2">
      <c r="A896" t="s">
        <v>5</v>
      </c>
      <c r="B896" s="1">
        <v>40494</v>
      </c>
      <c r="C896">
        <v>575</v>
      </c>
    </row>
    <row r="897" spans="1:3" x14ac:dyDescent="0.2">
      <c r="A897" t="s">
        <v>4</v>
      </c>
      <c r="B897" s="1">
        <v>40494</v>
      </c>
      <c r="C897">
        <v>535</v>
      </c>
    </row>
    <row r="898" spans="1:3" x14ac:dyDescent="0.2">
      <c r="A898" t="s">
        <v>6</v>
      </c>
      <c r="B898" s="1">
        <v>40494</v>
      </c>
      <c r="C898">
        <v>580</v>
      </c>
    </row>
    <row r="899" spans="1:3" x14ac:dyDescent="0.2">
      <c r="A899" t="s">
        <v>4</v>
      </c>
      <c r="B899" s="1">
        <v>40487</v>
      </c>
      <c r="C899">
        <v>506</v>
      </c>
    </row>
    <row r="900" spans="1:3" x14ac:dyDescent="0.2">
      <c r="A900" t="s">
        <v>4</v>
      </c>
      <c r="B900" s="1">
        <v>40480</v>
      </c>
      <c r="C900">
        <v>408</v>
      </c>
    </row>
    <row r="901" spans="1:3" x14ac:dyDescent="0.2">
      <c r="A901" t="s">
        <v>8</v>
      </c>
      <c r="B901" s="1">
        <v>40480</v>
      </c>
      <c r="C901">
        <v>300</v>
      </c>
    </row>
    <row r="902" spans="1:3" x14ac:dyDescent="0.2">
      <c r="A902" t="s">
        <v>9</v>
      </c>
      <c r="B902" s="1">
        <v>40473</v>
      </c>
      <c r="C902">
        <v>450</v>
      </c>
    </row>
    <row r="903" spans="1:3" x14ac:dyDescent="0.2">
      <c r="A903" t="s">
        <v>4</v>
      </c>
      <c r="B903" s="1">
        <v>40473</v>
      </c>
      <c r="C903">
        <v>425</v>
      </c>
    </row>
    <row r="904" spans="1:3" x14ac:dyDescent="0.2">
      <c r="A904" t="s">
        <v>8</v>
      </c>
      <c r="B904" s="1">
        <v>40473</v>
      </c>
      <c r="C904">
        <v>500</v>
      </c>
    </row>
    <row r="905" spans="1:3" x14ac:dyDescent="0.2">
      <c r="A905" t="s">
        <v>4</v>
      </c>
      <c r="B905" s="1">
        <v>40466</v>
      </c>
      <c r="C905">
        <v>450</v>
      </c>
    </row>
    <row r="906" spans="1:3" x14ac:dyDescent="0.2">
      <c r="A906" t="s">
        <v>8</v>
      </c>
      <c r="B906" s="1">
        <v>40466</v>
      </c>
      <c r="C906">
        <v>375</v>
      </c>
    </row>
    <row r="907" spans="1:3" x14ac:dyDescent="0.2">
      <c r="A907" t="s">
        <v>4</v>
      </c>
      <c r="B907" s="1">
        <v>40459</v>
      </c>
      <c r="C907">
        <v>400</v>
      </c>
    </row>
    <row r="908" spans="1:3" x14ac:dyDescent="0.2">
      <c r="A908" t="s">
        <v>8</v>
      </c>
      <c r="B908" s="1">
        <v>40459</v>
      </c>
      <c r="C908">
        <v>400</v>
      </c>
    </row>
    <row r="909" spans="1:3" x14ac:dyDescent="0.2">
      <c r="A909" t="s">
        <v>9</v>
      </c>
      <c r="B909" s="1">
        <v>40452</v>
      </c>
      <c r="C909">
        <v>513</v>
      </c>
    </row>
    <row r="910" spans="1:3" x14ac:dyDescent="0.2">
      <c r="A910" t="s">
        <v>20</v>
      </c>
      <c r="B910" s="1">
        <v>40452</v>
      </c>
      <c r="C910">
        <v>350</v>
      </c>
    </row>
    <row r="911" spans="1:3" x14ac:dyDescent="0.2">
      <c r="A911" t="s">
        <v>4</v>
      </c>
      <c r="B911" s="1">
        <v>40452</v>
      </c>
      <c r="C911">
        <v>450</v>
      </c>
    </row>
    <row r="912" spans="1:3" x14ac:dyDescent="0.2">
      <c r="A912" t="s">
        <v>8</v>
      </c>
      <c r="B912" s="1">
        <v>40452</v>
      </c>
      <c r="C912">
        <v>418</v>
      </c>
    </row>
    <row r="913" spans="1:3" x14ac:dyDescent="0.2">
      <c r="A913" t="s">
        <v>9</v>
      </c>
      <c r="B913" s="1">
        <v>40445</v>
      </c>
      <c r="C913">
        <v>477</v>
      </c>
    </row>
    <row r="914" spans="1:3" x14ac:dyDescent="0.2">
      <c r="A914" t="s">
        <v>4</v>
      </c>
      <c r="B914" s="1">
        <v>40445</v>
      </c>
      <c r="C914">
        <v>475</v>
      </c>
    </row>
    <row r="915" spans="1:3" x14ac:dyDescent="0.2">
      <c r="A915" t="s">
        <v>8</v>
      </c>
      <c r="B915" s="1">
        <v>40445</v>
      </c>
      <c r="C915">
        <v>467</v>
      </c>
    </row>
    <row r="916" spans="1:3" x14ac:dyDescent="0.2">
      <c r="A916" t="s">
        <v>9</v>
      </c>
      <c r="B916" s="1">
        <v>40438</v>
      </c>
      <c r="C916">
        <v>638</v>
      </c>
    </row>
    <row r="917" spans="1:3" x14ac:dyDescent="0.2">
      <c r="A917" t="s">
        <v>20</v>
      </c>
      <c r="B917" s="1">
        <v>40438</v>
      </c>
      <c r="C917">
        <v>500</v>
      </c>
    </row>
    <row r="918" spans="1:3" x14ac:dyDescent="0.2">
      <c r="A918" t="s">
        <v>4</v>
      </c>
      <c r="B918" s="1">
        <v>40438</v>
      </c>
      <c r="C918">
        <v>613</v>
      </c>
    </row>
    <row r="919" spans="1:3" x14ac:dyDescent="0.2">
      <c r="A919" t="s">
        <v>8</v>
      </c>
      <c r="B919" s="1">
        <v>40438</v>
      </c>
      <c r="C919">
        <v>600</v>
      </c>
    </row>
    <row r="920" spans="1:3" x14ac:dyDescent="0.2">
      <c r="A920" t="s">
        <v>9</v>
      </c>
      <c r="B920" s="1">
        <v>40431</v>
      </c>
      <c r="C920">
        <v>605</v>
      </c>
    </row>
    <row r="921" spans="1:3" x14ac:dyDescent="0.2">
      <c r="A921" t="s">
        <v>8</v>
      </c>
      <c r="B921" s="1">
        <v>40431</v>
      </c>
      <c r="C921">
        <v>458</v>
      </c>
    </row>
    <row r="922" spans="1:3" x14ac:dyDescent="0.2">
      <c r="A922" t="s">
        <v>9</v>
      </c>
      <c r="B922" s="1">
        <v>40424</v>
      </c>
      <c r="C922">
        <v>400</v>
      </c>
    </row>
    <row r="923" spans="1:3" x14ac:dyDescent="0.2">
      <c r="A923" t="s">
        <v>8</v>
      </c>
      <c r="B923" s="1">
        <v>40424</v>
      </c>
      <c r="C923">
        <v>367</v>
      </c>
    </row>
    <row r="924" spans="1:3" x14ac:dyDescent="0.2">
      <c r="A924" t="s">
        <v>8</v>
      </c>
      <c r="B924" s="1">
        <v>40417</v>
      </c>
      <c r="C924">
        <v>370</v>
      </c>
    </row>
    <row r="925" spans="1:3" x14ac:dyDescent="0.2">
      <c r="A925" t="s">
        <v>8</v>
      </c>
      <c r="B925" s="1">
        <v>40410</v>
      </c>
      <c r="C925">
        <v>335</v>
      </c>
    </row>
    <row r="926" spans="1:3" x14ac:dyDescent="0.2">
      <c r="A926" t="s">
        <v>8</v>
      </c>
      <c r="B926" s="1">
        <v>40403</v>
      </c>
      <c r="C926">
        <v>325</v>
      </c>
    </row>
    <row r="927" spans="1:3" x14ac:dyDescent="0.2">
      <c r="A927" t="s">
        <v>15</v>
      </c>
      <c r="B927" s="1">
        <v>40403</v>
      </c>
      <c r="C927">
        <v>350</v>
      </c>
    </row>
    <row r="928" spans="1:3" x14ac:dyDescent="0.2">
      <c r="A928" t="s">
        <v>8</v>
      </c>
      <c r="B928" s="1">
        <v>40396</v>
      </c>
      <c r="C928">
        <v>320</v>
      </c>
    </row>
    <row r="929" spans="1:3" x14ac:dyDescent="0.2">
      <c r="A929" t="s">
        <v>8</v>
      </c>
      <c r="B929" s="1">
        <v>40389</v>
      </c>
      <c r="C929">
        <v>288</v>
      </c>
    </row>
    <row r="930" spans="1:3" x14ac:dyDescent="0.2">
      <c r="A930" t="s">
        <v>8</v>
      </c>
      <c r="B930" s="1">
        <v>40382</v>
      </c>
      <c r="C930">
        <v>275</v>
      </c>
    </row>
    <row r="931" spans="1:3" x14ac:dyDescent="0.2">
      <c r="A931" t="s">
        <v>8</v>
      </c>
      <c r="B931" s="1">
        <v>40375</v>
      </c>
      <c r="C931">
        <v>350</v>
      </c>
    </row>
    <row r="932" spans="1:3" x14ac:dyDescent="0.2">
      <c r="A932" t="s">
        <v>6</v>
      </c>
      <c r="B932" s="1">
        <v>40368</v>
      </c>
      <c r="C932">
        <v>600</v>
      </c>
    </row>
    <row r="933" spans="1:3" x14ac:dyDescent="0.2">
      <c r="A933" t="s">
        <v>8</v>
      </c>
      <c r="B933" s="1">
        <v>40368</v>
      </c>
      <c r="C933">
        <v>480</v>
      </c>
    </row>
    <row r="934" spans="1:3" x14ac:dyDescent="0.2">
      <c r="A934" t="s">
        <v>9</v>
      </c>
      <c r="B934" s="1">
        <v>40361</v>
      </c>
      <c r="C934">
        <v>525</v>
      </c>
    </row>
    <row r="935" spans="1:3" x14ac:dyDescent="0.2">
      <c r="A935" t="s">
        <v>4</v>
      </c>
      <c r="B935" s="1">
        <v>40361</v>
      </c>
      <c r="C935">
        <v>500</v>
      </c>
    </row>
    <row r="936" spans="1:3" x14ac:dyDescent="0.2">
      <c r="A936" t="s">
        <v>6</v>
      </c>
      <c r="B936" s="1">
        <v>40361</v>
      </c>
      <c r="C936">
        <v>575</v>
      </c>
    </row>
    <row r="937" spans="1:3" x14ac:dyDescent="0.2">
      <c r="A937" t="s">
        <v>8</v>
      </c>
      <c r="B937" s="1">
        <v>40361</v>
      </c>
      <c r="C937">
        <v>400</v>
      </c>
    </row>
    <row r="938" spans="1:3" x14ac:dyDescent="0.2">
      <c r="A938" t="s">
        <v>3</v>
      </c>
      <c r="B938" s="1">
        <v>40354</v>
      </c>
      <c r="C938">
        <v>400</v>
      </c>
    </row>
    <row r="939" spans="1:3" x14ac:dyDescent="0.2">
      <c r="A939" t="s">
        <v>9</v>
      </c>
      <c r="B939" s="1">
        <v>40354</v>
      </c>
      <c r="C939">
        <v>488</v>
      </c>
    </row>
    <row r="940" spans="1:3" x14ac:dyDescent="0.2">
      <c r="A940" t="s">
        <v>4</v>
      </c>
      <c r="B940" s="1">
        <v>40354</v>
      </c>
      <c r="C940">
        <v>475</v>
      </c>
    </row>
    <row r="941" spans="1:3" x14ac:dyDescent="0.2">
      <c r="A941" t="s">
        <v>6</v>
      </c>
      <c r="B941" s="1">
        <v>40354</v>
      </c>
      <c r="C941">
        <v>450</v>
      </c>
    </row>
    <row r="942" spans="1:3" x14ac:dyDescent="0.2">
      <c r="A942" t="s">
        <v>8</v>
      </c>
      <c r="B942" s="1">
        <v>40354</v>
      </c>
      <c r="C942">
        <v>500</v>
      </c>
    </row>
    <row r="943" spans="1:3" x14ac:dyDescent="0.2">
      <c r="A943" t="s">
        <v>9</v>
      </c>
      <c r="B943" s="1">
        <v>40347</v>
      </c>
      <c r="C943">
        <v>513</v>
      </c>
    </row>
    <row r="944" spans="1:3" x14ac:dyDescent="0.2">
      <c r="A944" t="s">
        <v>10</v>
      </c>
      <c r="B944" s="1">
        <v>40347</v>
      </c>
      <c r="C944">
        <v>500</v>
      </c>
    </row>
    <row r="945" spans="1:3" x14ac:dyDescent="0.2">
      <c r="A945" t="s">
        <v>4</v>
      </c>
      <c r="B945" s="1">
        <v>40347</v>
      </c>
      <c r="C945">
        <v>446</v>
      </c>
    </row>
    <row r="946" spans="1:3" x14ac:dyDescent="0.2">
      <c r="A946" t="s">
        <v>8</v>
      </c>
      <c r="B946" s="1">
        <v>40347</v>
      </c>
      <c r="C946">
        <v>540</v>
      </c>
    </row>
    <row r="947" spans="1:3" x14ac:dyDescent="0.2">
      <c r="A947" t="s">
        <v>9</v>
      </c>
      <c r="B947" s="1">
        <v>40340</v>
      </c>
      <c r="C947">
        <v>508</v>
      </c>
    </row>
    <row r="948" spans="1:3" x14ac:dyDescent="0.2">
      <c r="A948" t="s">
        <v>10</v>
      </c>
      <c r="B948" s="1">
        <v>40340</v>
      </c>
      <c r="C948">
        <v>400</v>
      </c>
    </row>
    <row r="949" spans="1:3" x14ac:dyDescent="0.2">
      <c r="A949" t="s">
        <v>4</v>
      </c>
      <c r="B949" s="1">
        <v>40340</v>
      </c>
      <c r="C949">
        <v>451</v>
      </c>
    </row>
    <row r="950" spans="1:3" x14ac:dyDescent="0.2">
      <c r="A950" t="s">
        <v>9</v>
      </c>
      <c r="B950" s="1">
        <v>40333</v>
      </c>
      <c r="C950">
        <v>463</v>
      </c>
    </row>
    <row r="951" spans="1:3" x14ac:dyDescent="0.2">
      <c r="A951" t="s">
        <v>10</v>
      </c>
      <c r="B951" s="1">
        <v>40333</v>
      </c>
      <c r="C951">
        <v>440</v>
      </c>
    </row>
    <row r="952" spans="1:3" x14ac:dyDescent="0.2">
      <c r="A952" t="s">
        <v>4</v>
      </c>
      <c r="B952" s="1">
        <v>40333</v>
      </c>
      <c r="C952">
        <v>475</v>
      </c>
    </row>
    <row r="953" spans="1:3" x14ac:dyDescent="0.2">
      <c r="A953" t="s">
        <v>9</v>
      </c>
      <c r="B953" s="1">
        <v>40326</v>
      </c>
      <c r="C953">
        <v>625</v>
      </c>
    </row>
    <row r="954" spans="1:3" x14ac:dyDescent="0.2">
      <c r="A954" t="s">
        <v>10</v>
      </c>
      <c r="B954" s="1">
        <v>40326</v>
      </c>
      <c r="C954">
        <v>575</v>
      </c>
    </row>
    <row r="955" spans="1:3" x14ac:dyDescent="0.2">
      <c r="A955" t="s">
        <v>20</v>
      </c>
      <c r="B955" s="1">
        <v>40326</v>
      </c>
      <c r="C955">
        <v>640</v>
      </c>
    </row>
    <row r="956" spans="1:3" x14ac:dyDescent="0.2">
      <c r="A956" t="s">
        <v>4</v>
      </c>
      <c r="B956" s="1">
        <v>40326</v>
      </c>
      <c r="C956">
        <v>531</v>
      </c>
    </row>
    <row r="957" spans="1:3" x14ac:dyDescent="0.2">
      <c r="A957" t="s">
        <v>9</v>
      </c>
      <c r="B957" s="1">
        <v>40319</v>
      </c>
      <c r="C957">
        <v>640</v>
      </c>
    </row>
    <row r="958" spans="1:3" x14ac:dyDescent="0.2">
      <c r="A958" t="s">
        <v>10</v>
      </c>
      <c r="B958" s="1">
        <v>40319</v>
      </c>
      <c r="C958">
        <v>650</v>
      </c>
    </row>
    <row r="959" spans="1:3" x14ac:dyDescent="0.2">
      <c r="A959" t="s">
        <v>4</v>
      </c>
      <c r="B959" s="1">
        <v>40319</v>
      </c>
      <c r="C959">
        <v>650</v>
      </c>
    </row>
    <row r="960" spans="1:3" x14ac:dyDescent="0.2">
      <c r="A960" t="s">
        <v>9</v>
      </c>
      <c r="B960" s="1">
        <v>40312</v>
      </c>
      <c r="C960">
        <v>650</v>
      </c>
    </row>
    <row r="961" spans="1:3" x14ac:dyDescent="0.2">
      <c r="A961" t="s">
        <v>10</v>
      </c>
      <c r="B961" s="1">
        <v>40312</v>
      </c>
      <c r="C961">
        <v>600</v>
      </c>
    </row>
    <row r="962" spans="1:3" x14ac:dyDescent="0.2">
      <c r="A962" t="s">
        <v>4</v>
      </c>
      <c r="B962" s="1">
        <v>40312</v>
      </c>
      <c r="C962">
        <v>641</v>
      </c>
    </row>
    <row r="963" spans="1:3" x14ac:dyDescent="0.2">
      <c r="A963" t="s">
        <v>9</v>
      </c>
      <c r="B963" s="1">
        <v>40305</v>
      </c>
      <c r="C963">
        <v>650</v>
      </c>
    </row>
    <row r="964" spans="1:3" x14ac:dyDescent="0.2">
      <c r="A964" t="s">
        <v>10</v>
      </c>
      <c r="B964" s="1">
        <v>40305</v>
      </c>
      <c r="C964">
        <v>550</v>
      </c>
    </row>
    <row r="965" spans="1:3" x14ac:dyDescent="0.2">
      <c r="A965" t="s">
        <v>4</v>
      </c>
      <c r="B965" s="1">
        <v>40305</v>
      </c>
      <c r="C965">
        <v>595</v>
      </c>
    </row>
    <row r="966" spans="1:3" x14ac:dyDescent="0.2">
      <c r="A966" t="s">
        <v>10</v>
      </c>
      <c r="B966" s="1">
        <v>40298</v>
      </c>
      <c r="C966">
        <v>550</v>
      </c>
    </row>
    <row r="967" spans="1:3" x14ac:dyDescent="0.2">
      <c r="A967" t="s">
        <v>5</v>
      </c>
      <c r="B967" s="1">
        <v>40298</v>
      </c>
      <c r="C967">
        <v>550</v>
      </c>
    </row>
    <row r="968" spans="1:3" x14ac:dyDescent="0.2">
      <c r="A968" t="s">
        <v>4</v>
      </c>
      <c r="B968" s="1">
        <v>40298</v>
      </c>
      <c r="C968">
        <v>569</v>
      </c>
    </row>
    <row r="969" spans="1:3" x14ac:dyDescent="0.2">
      <c r="A969" t="s">
        <v>6</v>
      </c>
      <c r="B969" s="1">
        <v>40298</v>
      </c>
      <c r="C969">
        <v>850</v>
      </c>
    </row>
    <row r="970" spans="1:3" x14ac:dyDescent="0.2">
      <c r="A970" t="s">
        <v>9</v>
      </c>
      <c r="B970" s="1">
        <v>40291</v>
      </c>
      <c r="C970">
        <v>650</v>
      </c>
    </row>
    <row r="971" spans="1:3" x14ac:dyDescent="0.2">
      <c r="A971" t="s">
        <v>10</v>
      </c>
      <c r="B971" s="1">
        <v>40291</v>
      </c>
      <c r="C971">
        <v>575</v>
      </c>
    </row>
    <row r="972" spans="1:3" x14ac:dyDescent="0.2">
      <c r="A972" t="s">
        <v>5</v>
      </c>
      <c r="B972" s="1">
        <v>40291</v>
      </c>
      <c r="C972">
        <v>418</v>
      </c>
    </row>
    <row r="973" spans="1:3" x14ac:dyDescent="0.2">
      <c r="A973" t="s">
        <v>4</v>
      </c>
      <c r="B973" s="1">
        <v>40291</v>
      </c>
      <c r="C973">
        <v>560</v>
      </c>
    </row>
    <row r="974" spans="1:3" x14ac:dyDescent="0.2">
      <c r="A974" t="s">
        <v>10</v>
      </c>
      <c r="B974" s="1">
        <v>40284</v>
      </c>
      <c r="C974">
        <v>700</v>
      </c>
    </row>
    <row r="975" spans="1:3" x14ac:dyDescent="0.2">
      <c r="A975" t="s">
        <v>5</v>
      </c>
      <c r="B975" s="1">
        <v>40284</v>
      </c>
      <c r="C975">
        <v>505</v>
      </c>
    </row>
    <row r="976" spans="1:3" x14ac:dyDescent="0.2">
      <c r="A976" t="s">
        <v>4</v>
      </c>
      <c r="B976" s="1">
        <v>40284</v>
      </c>
      <c r="C976">
        <v>667</v>
      </c>
    </row>
    <row r="977" spans="1:3" x14ac:dyDescent="0.2">
      <c r="A977" t="s">
        <v>6</v>
      </c>
      <c r="B977" s="1">
        <v>40284</v>
      </c>
      <c r="C977">
        <v>550</v>
      </c>
    </row>
    <row r="978" spans="1:3" x14ac:dyDescent="0.2">
      <c r="A978" t="s">
        <v>10</v>
      </c>
      <c r="B978" s="1">
        <v>40277</v>
      </c>
      <c r="C978">
        <v>1100</v>
      </c>
    </row>
    <row r="979" spans="1:3" x14ac:dyDescent="0.2">
      <c r="A979" t="s">
        <v>5</v>
      </c>
      <c r="B979" s="1">
        <v>40277</v>
      </c>
      <c r="C979">
        <v>750</v>
      </c>
    </row>
    <row r="980" spans="1:3" x14ac:dyDescent="0.2">
      <c r="A980" t="s">
        <v>4</v>
      </c>
      <c r="B980" s="1">
        <v>40277</v>
      </c>
      <c r="C980">
        <v>992</v>
      </c>
    </row>
    <row r="981" spans="1:3" x14ac:dyDescent="0.2">
      <c r="A981" t="s">
        <v>5</v>
      </c>
      <c r="B981" s="1">
        <v>40270</v>
      </c>
      <c r="C981">
        <v>1117</v>
      </c>
    </row>
    <row r="982" spans="1:3" x14ac:dyDescent="0.2">
      <c r="A982" t="s">
        <v>4</v>
      </c>
      <c r="B982" s="1">
        <v>40270</v>
      </c>
      <c r="C982">
        <v>1225</v>
      </c>
    </row>
    <row r="983" spans="1:3" x14ac:dyDescent="0.2">
      <c r="A983" t="s">
        <v>5</v>
      </c>
      <c r="B983" s="1">
        <v>40263</v>
      </c>
      <c r="C983">
        <v>1242</v>
      </c>
    </row>
    <row r="984" spans="1:3" x14ac:dyDescent="0.2">
      <c r="A984" t="s">
        <v>4</v>
      </c>
      <c r="B984" s="1">
        <v>40263</v>
      </c>
      <c r="C984">
        <v>1392</v>
      </c>
    </row>
    <row r="985" spans="1:3" x14ac:dyDescent="0.2">
      <c r="A985" t="s">
        <v>5</v>
      </c>
      <c r="B985" s="1">
        <v>40256</v>
      </c>
      <c r="C985">
        <v>1383</v>
      </c>
    </row>
    <row r="986" spans="1:3" x14ac:dyDescent="0.2">
      <c r="A986" t="s">
        <v>4</v>
      </c>
      <c r="B986" s="1">
        <v>40256</v>
      </c>
      <c r="C986">
        <v>1333</v>
      </c>
    </row>
    <row r="987" spans="1:3" x14ac:dyDescent="0.2">
      <c r="A987" t="s">
        <v>10</v>
      </c>
      <c r="B987" s="1">
        <v>40249</v>
      </c>
      <c r="C987">
        <v>1000</v>
      </c>
    </row>
    <row r="988" spans="1:3" x14ac:dyDescent="0.2">
      <c r="A988" t="s">
        <v>5</v>
      </c>
      <c r="B988" s="1">
        <v>40249</v>
      </c>
      <c r="C988">
        <v>1175</v>
      </c>
    </row>
    <row r="989" spans="1:3" x14ac:dyDescent="0.2">
      <c r="A989" t="s">
        <v>4</v>
      </c>
      <c r="B989" s="1">
        <v>40249</v>
      </c>
      <c r="C989">
        <v>1350</v>
      </c>
    </row>
    <row r="990" spans="1:3" x14ac:dyDescent="0.2">
      <c r="A990" t="s">
        <v>5</v>
      </c>
      <c r="B990" s="1">
        <v>40242</v>
      </c>
      <c r="C990">
        <v>1000</v>
      </c>
    </row>
    <row r="991" spans="1:3" x14ac:dyDescent="0.2">
      <c r="A991" t="s">
        <v>4</v>
      </c>
      <c r="B991" s="1">
        <v>40242</v>
      </c>
      <c r="C991">
        <v>1100</v>
      </c>
    </row>
    <row r="992" spans="1:3" x14ac:dyDescent="0.2">
      <c r="A992" t="s">
        <v>10</v>
      </c>
      <c r="B992" s="1">
        <v>40235</v>
      </c>
      <c r="C992">
        <v>1100</v>
      </c>
    </row>
    <row r="993" spans="1:3" x14ac:dyDescent="0.2">
      <c r="A993" t="s">
        <v>5</v>
      </c>
      <c r="B993" s="1">
        <v>40235</v>
      </c>
      <c r="C993">
        <v>917</v>
      </c>
    </row>
    <row r="994" spans="1:3" x14ac:dyDescent="0.2">
      <c r="A994" t="s">
        <v>4</v>
      </c>
      <c r="B994" s="1">
        <v>40235</v>
      </c>
      <c r="C994">
        <v>1030</v>
      </c>
    </row>
    <row r="995" spans="1:3" x14ac:dyDescent="0.2">
      <c r="A995" t="s">
        <v>5</v>
      </c>
      <c r="B995" s="1">
        <v>40228</v>
      </c>
      <c r="C995">
        <v>810</v>
      </c>
    </row>
    <row r="996" spans="1:3" x14ac:dyDescent="0.2">
      <c r="A996" t="s">
        <v>4</v>
      </c>
      <c r="B996" s="1">
        <v>40228</v>
      </c>
      <c r="C996">
        <v>1013</v>
      </c>
    </row>
    <row r="997" spans="1:3" x14ac:dyDescent="0.2">
      <c r="A997" t="s">
        <v>5</v>
      </c>
      <c r="B997" s="1">
        <v>40221</v>
      </c>
      <c r="C997">
        <v>1025</v>
      </c>
    </row>
    <row r="998" spans="1:3" x14ac:dyDescent="0.2">
      <c r="A998" t="s">
        <v>4</v>
      </c>
      <c r="B998" s="1">
        <v>40221</v>
      </c>
      <c r="C998">
        <v>1100</v>
      </c>
    </row>
    <row r="999" spans="1:3" x14ac:dyDescent="0.2">
      <c r="A999" t="s">
        <v>16</v>
      </c>
      <c r="B999" s="1">
        <v>40214</v>
      </c>
      <c r="C999">
        <v>900</v>
      </c>
    </row>
    <row r="1000" spans="1:3" x14ac:dyDescent="0.2">
      <c r="A1000" t="s">
        <v>5</v>
      </c>
      <c r="B1000" s="1">
        <v>40214</v>
      </c>
      <c r="C1000">
        <v>900</v>
      </c>
    </row>
    <row r="1001" spans="1:3" x14ac:dyDescent="0.2">
      <c r="A1001" t="s">
        <v>4</v>
      </c>
      <c r="B1001" s="1">
        <v>40214</v>
      </c>
      <c r="C1001">
        <v>992</v>
      </c>
    </row>
    <row r="1002" spans="1:3" x14ac:dyDescent="0.2">
      <c r="A1002" t="s">
        <v>5</v>
      </c>
      <c r="B1002" s="1">
        <v>40207</v>
      </c>
      <c r="C1002">
        <v>938</v>
      </c>
    </row>
    <row r="1003" spans="1:3" x14ac:dyDescent="0.2">
      <c r="A1003" t="s">
        <v>4</v>
      </c>
      <c r="B1003" s="1">
        <v>40207</v>
      </c>
      <c r="C1003">
        <v>950</v>
      </c>
    </row>
    <row r="1004" spans="1:3" x14ac:dyDescent="0.2">
      <c r="A1004" t="s">
        <v>5</v>
      </c>
      <c r="B1004" s="1">
        <v>40200</v>
      </c>
      <c r="C1004">
        <v>988</v>
      </c>
    </row>
    <row r="1005" spans="1:3" x14ac:dyDescent="0.2">
      <c r="A1005" t="s">
        <v>4</v>
      </c>
      <c r="B1005" s="1">
        <v>40200</v>
      </c>
      <c r="C1005">
        <v>1600</v>
      </c>
    </row>
    <row r="1006" spans="1:3" x14ac:dyDescent="0.2">
      <c r="A1006" t="s">
        <v>5</v>
      </c>
      <c r="B1006" s="1">
        <v>40193</v>
      </c>
      <c r="C1006">
        <v>1300</v>
      </c>
    </row>
    <row r="1007" spans="1:3" x14ac:dyDescent="0.2">
      <c r="A1007" t="s">
        <v>4</v>
      </c>
      <c r="B1007" s="1">
        <v>40193</v>
      </c>
      <c r="C1007">
        <v>1267</v>
      </c>
    </row>
    <row r="1008" spans="1:3" x14ac:dyDescent="0.2">
      <c r="A1008" t="s">
        <v>5</v>
      </c>
      <c r="B1008" s="1">
        <v>40186</v>
      </c>
      <c r="C1008">
        <v>462</v>
      </c>
    </row>
    <row r="1009" spans="1:3" x14ac:dyDescent="0.2">
      <c r="A1009" t="s">
        <v>4</v>
      </c>
      <c r="B1009" s="1">
        <v>40186</v>
      </c>
      <c r="C1009">
        <v>517</v>
      </c>
    </row>
    <row r="1010" spans="1:3" x14ac:dyDescent="0.2">
      <c r="A1010" t="s">
        <v>5</v>
      </c>
      <c r="B1010" s="1">
        <v>40165</v>
      </c>
      <c r="C1010">
        <v>477</v>
      </c>
    </row>
    <row r="1011" spans="1:3" x14ac:dyDescent="0.2">
      <c r="A1011" t="s">
        <v>4</v>
      </c>
      <c r="B1011" s="1">
        <v>40165</v>
      </c>
      <c r="C1011">
        <v>675</v>
      </c>
    </row>
    <row r="1012" spans="1:3" x14ac:dyDescent="0.2">
      <c r="A1012" t="s">
        <v>5</v>
      </c>
      <c r="B1012" s="1">
        <v>40158</v>
      </c>
      <c r="C1012">
        <v>433</v>
      </c>
    </row>
    <row r="1013" spans="1:3" x14ac:dyDescent="0.2">
      <c r="A1013" t="s">
        <v>4</v>
      </c>
      <c r="B1013" s="1">
        <v>40158</v>
      </c>
      <c r="C1013">
        <v>542</v>
      </c>
    </row>
    <row r="1014" spans="1:3" x14ac:dyDescent="0.2">
      <c r="A1014" t="s">
        <v>5</v>
      </c>
      <c r="B1014" s="1">
        <v>40151</v>
      </c>
      <c r="C1014">
        <v>431</v>
      </c>
    </row>
    <row r="1015" spans="1:3" x14ac:dyDescent="0.2">
      <c r="A1015" t="s">
        <v>4</v>
      </c>
      <c r="B1015" s="1">
        <v>40151</v>
      </c>
      <c r="C1015">
        <v>533</v>
      </c>
    </row>
    <row r="1016" spans="1:3" x14ac:dyDescent="0.2">
      <c r="A1016" t="s">
        <v>22</v>
      </c>
      <c r="B1016" s="1">
        <v>40151</v>
      </c>
      <c r="C1016">
        <v>61</v>
      </c>
    </row>
    <row r="1017" spans="1:3" x14ac:dyDescent="0.2">
      <c r="A1017" t="s">
        <v>9</v>
      </c>
      <c r="B1017" s="1">
        <v>40144</v>
      </c>
      <c r="C1017">
        <v>350</v>
      </c>
    </row>
    <row r="1018" spans="1:3" x14ac:dyDescent="0.2">
      <c r="A1018" t="s">
        <v>5</v>
      </c>
      <c r="B1018" s="1">
        <v>40144</v>
      </c>
      <c r="C1018">
        <v>500</v>
      </c>
    </row>
    <row r="1019" spans="1:3" x14ac:dyDescent="0.2">
      <c r="A1019" t="s">
        <v>4</v>
      </c>
      <c r="B1019" s="1">
        <v>40144</v>
      </c>
      <c r="C1019">
        <v>588</v>
      </c>
    </row>
    <row r="1020" spans="1:3" x14ac:dyDescent="0.2">
      <c r="A1020" t="s">
        <v>5</v>
      </c>
      <c r="B1020" s="1">
        <v>40137</v>
      </c>
      <c r="C1020">
        <v>583</v>
      </c>
    </row>
    <row r="1021" spans="1:3" x14ac:dyDescent="0.2">
      <c r="A1021" t="s">
        <v>4</v>
      </c>
      <c r="B1021" s="1">
        <v>40137</v>
      </c>
      <c r="C1021">
        <v>558</v>
      </c>
    </row>
    <row r="1022" spans="1:3" x14ac:dyDescent="0.2">
      <c r="A1022" t="s">
        <v>5</v>
      </c>
      <c r="B1022" s="1">
        <v>40130</v>
      </c>
      <c r="C1022">
        <v>630</v>
      </c>
    </row>
    <row r="1023" spans="1:3" x14ac:dyDescent="0.2">
      <c r="A1023" t="s">
        <v>4</v>
      </c>
      <c r="B1023" s="1">
        <v>40130</v>
      </c>
      <c r="C1023">
        <v>615</v>
      </c>
    </row>
    <row r="1024" spans="1:3" x14ac:dyDescent="0.2">
      <c r="A1024" t="s">
        <v>5</v>
      </c>
      <c r="B1024" s="1">
        <v>40123</v>
      </c>
      <c r="C1024">
        <v>600</v>
      </c>
    </row>
    <row r="1025" spans="1:3" x14ac:dyDescent="0.2">
      <c r="A1025" t="s">
        <v>4</v>
      </c>
      <c r="B1025" s="1">
        <v>40123</v>
      </c>
      <c r="C1025">
        <v>566</v>
      </c>
    </row>
    <row r="1026" spans="1:3" x14ac:dyDescent="0.2">
      <c r="A1026" t="s">
        <v>9</v>
      </c>
      <c r="B1026" s="1">
        <v>40116</v>
      </c>
      <c r="C1026">
        <v>760</v>
      </c>
    </row>
    <row r="1027" spans="1:3" x14ac:dyDescent="0.2">
      <c r="A1027" t="s">
        <v>5</v>
      </c>
      <c r="B1027" s="1">
        <v>40116</v>
      </c>
      <c r="C1027">
        <v>600</v>
      </c>
    </row>
    <row r="1028" spans="1:3" x14ac:dyDescent="0.2">
      <c r="A1028" t="s">
        <v>4</v>
      </c>
      <c r="B1028" s="1">
        <v>40116</v>
      </c>
      <c r="C1028">
        <v>538</v>
      </c>
    </row>
    <row r="1029" spans="1:3" x14ac:dyDescent="0.2">
      <c r="A1029" t="s">
        <v>6</v>
      </c>
      <c r="B1029" s="1">
        <v>40116</v>
      </c>
      <c r="C1029">
        <v>550</v>
      </c>
    </row>
    <row r="1030" spans="1:3" x14ac:dyDescent="0.2">
      <c r="A1030" t="s">
        <v>8</v>
      </c>
      <c r="B1030" s="1">
        <v>40116</v>
      </c>
      <c r="C1030">
        <v>575</v>
      </c>
    </row>
    <row r="1031" spans="1:3" x14ac:dyDescent="0.2">
      <c r="A1031" t="s">
        <v>9</v>
      </c>
      <c r="B1031" s="1">
        <v>40109</v>
      </c>
      <c r="C1031">
        <v>470</v>
      </c>
    </row>
    <row r="1032" spans="1:3" x14ac:dyDescent="0.2">
      <c r="A1032" t="s">
        <v>20</v>
      </c>
      <c r="B1032" s="1">
        <v>40109</v>
      </c>
      <c r="C1032">
        <v>405</v>
      </c>
    </row>
    <row r="1033" spans="1:3" x14ac:dyDescent="0.2">
      <c r="A1033" t="s">
        <v>4</v>
      </c>
      <c r="B1033" s="1">
        <v>40109</v>
      </c>
      <c r="C1033">
        <v>520</v>
      </c>
    </row>
    <row r="1034" spans="1:3" x14ac:dyDescent="0.2">
      <c r="A1034" t="s">
        <v>8</v>
      </c>
      <c r="B1034" s="1">
        <v>40109</v>
      </c>
      <c r="C1034">
        <v>600</v>
      </c>
    </row>
    <row r="1035" spans="1:3" x14ac:dyDescent="0.2">
      <c r="A1035" t="s">
        <v>9</v>
      </c>
      <c r="B1035" s="1">
        <v>40102</v>
      </c>
      <c r="C1035">
        <v>480</v>
      </c>
    </row>
    <row r="1036" spans="1:3" x14ac:dyDescent="0.2">
      <c r="A1036" t="s">
        <v>20</v>
      </c>
      <c r="B1036" s="1">
        <v>40102</v>
      </c>
      <c r="C1036">
        <v>405</v>
      </c>
    </row>
    <row r="1037" spans="1:3" x14ac:dyDescent="0.2">
      <c r="A1037" t="s">
        <v>4</v>
      </c>
      <c r="B1037" s="1">
        <v>40102</v>
      </c>
      <c r="C1037">
        <v>517</v>
      </c>
    </row>
    <row r="1038" spans="1:3" x14ac:dyDescent="0.2">
      <c r="A1038" t="s">
        <v>8</v>
      </c>
      <c r="B1038" s="1">
        <v>40102</v>
      </c>
      <c r="C1038">
        <v>553</v>
      </c>
    </row>
    <row r="1039" spans="1:3" x14ac:dyDescent="0.2">
      <c r="A1039" t="s">
        <v>26</v>
      </c>
      <c r="B1039" s="1">
        <v>40095</v>
      </c>
      <c r="C1039">
        <v>450</v>
      </c>
    </row>
    <row r="1040" spans="1:3" x14ac:dyDescent="0.2">
      <c r="A1040" t="s">
        <v>9</v>
      </c>
      <c r="B1040" s="1">
        <v>40095</v>
      </c>
      <c r="C1040">
        <v>525</v>
      </c>
    </row>
    <row r="1041" spans="1:3" x14ac:dyDescent="0.2">
      <c r="A1041" t="s">
        <v>10</v>
      </c>
      <c r="B1041" s="1">
        <v>40095</v>
      </c>
      <c r="C1041">
        <v>350</v>
      </c>
    </row>
    <row r="1042" spans="1:3" x14ac:dyDescent="0.2">
      <c r="A1042" t="s">
        <v>4</v>
      </c>
      <c r="B1042" s="1">
        <v>40095</v>
      </c>
      <c r="C1042">
        <v>525</v>
      </c>
    </row>
    <row r="1043" spans="1:3" x14ac:dyDescent="0.2">
      <c r="A1043" t="s">
        <v>8</v>
      </c>
      <c r="B1043" s="1">
        <v>40095</v>
      </c>
      <c r="C1043">
        <v>625</v>
      </c>
    </row>
    <row r="1044" spans="1:3" x14ac:dyDescent="0.2">
      <c r="A1044" t="s">
        <v>9</v>
      </c>
      <c r="B1044" s="1">
        <v>40088</v>
      </c>
      <c r="C1044">
        <v>600</v>
      </c>
    </row>
    <row r="1045" spans="1:3" x14ac:dyDescent="0.2">
      <c r="A1045" t="s">
        <v>4</v>
      </c>
      <c r="B1045" s="1">
        <v>40088</v>
      </c>
      <c r="C1045">
        <v>525</v>
      </c>
    </row>
    <row r="1046" spans="1:3" x14ac:dyDescent="0.2">
      <c r="A1046" t="s">
        <v>8</v>
      </c>
      <c r="B1046" s="1">
        <v>40088</v>
      </c>
      <c r="C1046">
        <v>625</v>
      </c>
    </row>
    <row r="1047" spans="1:3" x14ac:dyDescent="0.2">
      <c r="A1047" t="s">
        <v>9</v>
      </c>
      <c r="B1047" s="1">
        <v>40081</v>
      </c>
      <c r="C1047">
        <v>528</v>
      </c>
    </row>
    <row r="1048" spans="1:3" x14ac:dyDescent="0.2">
      <c r="A1048" t="s">
        <v>4</v>
      </c>
      <c r="B1048" s="1">
        <v>40081</v>
      </c>
      <c r="C1048">
        <v>400</v>
      </c>
    </row>
    <row r="1049" spans="1:3" x14ac:dyDescent="0.2">
      <c r="A1049" t="s">
        <v>6</v>
      </c>
      <c r="B1049" s="1">
        <v>40081</v>
      </c>
      <c r="C1049">
        <v>550</v>
      </c>
    </row>
    <row r="1050" spans="1:3" x14ac:dyDescent="0.2">
      <c r="A1050" t="s">
        <v>8</v>
      </c>
      <c r="B1050" s="1">
        <v>40081</v>
      </c>
      <c r="C1050">
        <v>513</v>
      </c>
    </row>
    <row r="1051" spans="1:3" x14ac:dyDescent="0.2">
      <c r="A1051" t="s">
        <v>9</v>
      </c>
      <c r="B1051" s="1">
        <v>40074</v>
      </c>
      <c r="C1051">
        <v>575</v>
      </c>
    </row>
    <row r="1052" spans="1:3" x14ac:dyDescent="0.2">
      <c r="A1052" t="s">
        <v>4</v>
      </c>
      <c r="B1052" s="1">
        <v>40074</v>
      </c>
      <c r="C1052">
        <v>475</v>
      </c>
    </row>
    <row r="1053" spans="1:3" x14ac:dyDescent="0.2">
      <c r="A1053" t="s">
        <v>8</v>
      </c>
      <c r="B1053" s="1">
        <v>40074</v>
      </c>
      <c r="C1053">
        <v>485</v>
      </c>
    </row>
    <row r="1054" spans="1:3" x14ac:dyDescent="0.2">
      <c r="A1054" t="s">
        <v>26</v>
      </c>
      <c r="B1054" s="1">
        <v>40067</v>
      </c>
      <c r="C1054">
        <v>350</v>
      </c>
    </row>
    <row r="1055" spans="1:3" x14ac:dyDescent="0.2">
      <c r="A1055" t="s">
        <v>9</v>
      </c>
      <c r="B1055" s="1">
        <v>40067</v>
      </c>
      <c r="C1055">
        <v>400</v>
      </c>
    </row>
    <row r="1056" spans="1:3" x14ac:dyDescent="0.2">
      <c r="A1056" t="s">
        <v>20</v>
      </c>
      <c r="B1056" s="1">
        <v>40067</v>
      </c>
      <c r="C1056">
        <v>350</v>
      </c>
    </row>
    <row r="1057" spans="1:3" x14ac:dyDescent="0.2">
      <c r="A1057" t="s">
        <v>8</v>
      </c>
      <c r="B1057" s="1">
        <v>40067</v>
      </c>
      <c r="C1057">
        <v>450</v>
      </c>
    </row>
    <row r="1058" spans="1:3" x14ac:dyDescent="0.2">
      <c r="A1058" t="s">
        <v>26</v>
      </c>
      <c r="B1058" s="1">
        <v>40060</v>
      </c>
      <c r="C1058">
        <v>250</v>
      </c>
    </row>
    <row r="1059" spans="1:3" x14ac:dyDescent="0.2">
      <c r="A1059" t="s">
        <v>8</v>
      </c>
      <c r="B1059" s="1">
        <v>40060</v>
      </c>
      <c r="C1059">
        <v>311</v>
      </c>
    </row>
    <row r="1060" spans="1:3" x14ac:dyDescent="0.2">
      <c r="A1060" t="s">
        <v>26</v>
      </c>
      <c r="B1060" s="1">
        <v>40053</v>
      </c>
      <c r="C1060">
        <v>250</v>
      </c>
    </row>
    <row r="1061" spans="1:3" x14ac:dyDescent="0.2">
      <c r="A1061" t="s">
        <v>20</v>
      </c>
      <c r="B1061" s="1">
        <v>40053</v>
      </c>
      <c r="C1061">
        <v>250</v>
      </c>
    </row>
    <row r="1062" spans="1:3" x14ac:dyDescent="0.2">
      <c r="A1062" t="s">
        <v>8</v>
      </c>
      <c r="B1062" s="1">
        <v>40053</v>
      </c>
      <c r="C1062">
        <v>300</v>
      </c>
    </row>
    <row r="1063" spans="1:3" x14ac:dyDescent="0.2">
      <c r="A1063" t="s">
        <v>26</v>
      </c>
      <c r="B1063" s="1">
        <v>40046</v>
      </c>
      <c r="C1063">
        <v>250</v>
      </c>
    </row>
    <row r="1064" spans="1:3" x14ac:dyDescent="0.2">
      <c r="A1064" t="s">
        <v>8</v>
      </c>
      <c r="B1064" s="1">
        <v>40046</v>
      </c>
      <c r="C1064">
        <v>321</v>
      </c>
    </row>
    <row r="1065" spans="1:3" x14ac:dyDescent="0.2">
      <c r="A1065" t="s">
        <v>8</v>
      </c>
      <c r="B1065" s="1">
        <v>40039</v>
      </c>
      <c r="C1065">
        <v>375</v>
      </c>
    </row>
    <row r="1066" spans="1:3" x14ac:dyDescent="0.2">
      <c r="A1066" t="s">
        <v>26</v>
      </c>
      <c r="B1066" s="1">
        <v>40032</v>
      </c>
      <c r="C1066">
        <v>250</v>
      </c>
    </row>
    <row r="1067" spans="1:3" x14ac:dyDescent="0.2">
      <c r="A1067" t="s">
        <v>8</v>
      </c>
      <c r="B1067" s="1">
        <v>40032</v>
      </c>
      <c r="C1067">
        <v>313</v>
      </c>
    </row>
    <row r="1068" spans="1:3" x14ac:dyDescent="0.2">
      <c r="A1068" t="s">
        <v>20</v>
      </c>
      <c r="B1068" s="1">
        <v>40025</v>
      </c>
      <c r="C1068">
        <v>250</v>
      </c>
    </row>
    <row r="1069" spans="1:3" x14ac:dyDescent="0.2">
      <c r="A1069" t="s">
        <v>8</v>
      </c>
      <c r="B1069" s="1">
        <v>40025</v>
      </c>
      <c r="C1069">
        <v>305</v>
      </c>
    </row>
    <row r="1070" spans="1:3" x14ac:dyDescent="0.2">
      <c r="A1070" t="s">
        <v>20</v>
      </c>
      <c r="B1070" s="1">
        <v>40018</v>
      </c>
      <c r="C1070">
        <v>300</v>
      </c>
    </row>
    <row r="1071" spans="1:3" x14ac:dyDescent="0.2">
      <c r="A1071" t="s">
        <v>8</v>
      </c>
      <c r="B1071" s="1">
        <v>40018</v>
      </c>
      <c r="C1071">
        <v>367</v>
      </c>
    </row>
    <row r="1072" spans="1:3" x14ac:dyDescent="0.2">
      <c r="A1072" t="s">
        <v>20</v>
      </c>
      <c r="B1072" s="1">
        <v>40011</v>
      </c>
      <c r="C1072">
        <v>323</v>
      </c>
    </row>
    <row r="1073" spans="1:3" x14ac:dyDescent="0.2">
      <c r="A1073" t="s">
        <v>4</v>
      </c>
      <c r="B1073" s="1">
        <v>40011</v>
      </c>
      <c r="C1073">
        <v>300</v>
      </c>
    </row>
    <row r="1074" spans="1:3" x14ac:dyDescent="0.2">
      <c r="A1074" t="s">
        <v>8</v>
      </c>
      <c r="B1074" s="1">
        <v>40011</v>
      </c>
      <c r="C1074">
        <v>394</v>
      </c>
    </row>
    <row r="1075" spans="1:3" x14ac:dyDescent="0.2">
      <c r="A1075" t="s">
        <v>26</v>
      </c>
      <c r="B1075" s="1">
        <v>40004</v>
      </c>
      <c r="C1075">
        <v>275</v>
      </c>
    </row>
    <row r="1076" spans="1:3" x14ac:dyDescent="0.2">
      <c r="A1076" t="s">
        <v>9</v>
      </c>
      <c r="B1076" s="1">
        <v>40004</v>
      </c>
      <c r="C1076">
        <v>415</v>
      </c>
    </row>
    <row r="1077" spans="1:3" x14ac:dyDescent="0.2">
      <c r="A1077" t="s">
        <v>20</v>
      </c>
      <c r="B1077" s="1">
        <v>40004</v>
      </c>
      <c r="C1077">
        <v>295</v>
      </c>
    </row>
    <row r="1078" spans="1:3" x14ac:dyDescent="0.2">
      <c r="A1078" t="s">
        <v>8</v>
      </c>
      <c r="B1078" s="1">
        <v>40004</v>
      </c>
      <c r="C1078">
        <v>406</v>
      </c>
    </row>
    <row r="1079" spans="1:3" x14ac:dyDescent="0.2">
      <c r="A1079" t="s">
        <v>26</v>
      </c>
      <c r="B1079" s="1">
        <v>39997</v>
      </c>
      <c r="C1079">
        <v>300</v>
      </c>
    </row>
    <row r="1080" spans="1:3" x14ac:dyDescent="0.2">
      <c r="A1080" t="s">
        <v>9</v>
      </c>
      <c r="B1080" s="1">
        <v>39997</v>
      </c>
      <c r="C1080">
        <v>440</v>
      </c>
    </row>
    <row r="1081" spans="1:3" x14ac:dyDescent="0.2">
      <c r="A1081" t="s">
        <v>4</v>
      </c>
      <c r="B1081" s="1">
        <v>39997</v>
      </c>
      <c r="C1081">
        <v>450</v>
      </c>
    </row>
    <row r="1082" spans="1:3" x14ac:dyDescent="0.2">
      <c r="A1082" t="s">
        <v>6</v>
      </c>
      <c r="B1082" s="1">
        <v>39997</v>
      </c>
      <c r="C1082">
        <v>450</v>
      </c>
    </row>
    <row r="1083" spans="1:3" x14ac:dyDescent="0.2">
      <c r="A1083" t="s">
        <v>8</v>
      </c>
      <c r="B1083" s="1">
        <v>39997</v>
      </c>
      <c r="C1083">
        <v>500</v>
      </c>
    </row>
    <row r="1084" spans="1:3" x14ac:dyDescent="0.2">
      <c r="A1084" t="s">
        <v>15</v>
      </c>
      <c r="B1084" s="1">
        <v>39997</v>
      </c>
      <c r="C1084">
        <v>500</v>
      </c>
    </row>
    <row r="1085" spans="1:3" x14ac:dyDescent="0.2">
      <c r="A1085" t="s">
        <v>9</v>
      </c>
      <c r="B1085" s="1">
        <v>39990</v>
      </c>
      <c r="C1085">
        <v>550</v>
      </c>
    </row>
    <row r="1086" spans="1:3" x14ac:dyDescent="0.2">
      <c r="A1086" t="s">
        <v>4</v>
      </c>
      <c r="B1086" s="1">
        <v>39990</v>
      </c>
      <c r="C1086">
        <v>475</v>
      </c>
    </row>
    <row r="1087" spans="1:3" x14ac:dyDescent="0.2">
      <c r="A1087" t="s">
        <v>6</v>
      </c>
      <c r="B1087" s="1">
        <v>39990</v>
      </c>
      <c r="C1087">
        <v>500</v>
      </c>
    </row>
    <row r="1088" spans="1:3" x14ac:dyDescent="0.2">
      <c r="A1088" t="s">
        <v>8</v>
      </c>
      <c r="B1088" s="1">
        <v>39990</v>
      </c>
      <c r="C1088">
        <v>550</v>
      </c>
    </row>
    <row r="1089" spans="1:3" x14ac:dyDescent="0.2">
      <c r="A1089" t="s">
        <v>26</v>
      </c>
      <c r="B1089" s="1">
        <v>39983</v>
      </c>
      <c r="C1089">
        <v>450</v>
      </c>
    </row>
    <row r="1090" spans="1:3" x14ac:dyDescent="0.2">
      <c r="A1090" t="s">
        <v>9</v>
      </c>
      <c r="B1090" s="1">
        <v>39983</v>
      </c>
      <c r="C1090">
        <v>560</v>
      </c>
    </row>
    <row r="1091" spans="1:3" x14ac:dyDescent="0.2">
      <c r="A1091" t="s">
        <v>4</v>
      </c>
      <c r="B1091" s="1">
        <v>39983</v>
      </c>
      <c r="C1091">
        <v>500</v>
      </c>
    </row>
    <row r="1092" spans="1:3" x14ac:dyDescent="0.2">
      <c r="A1092" t="s">
        <v>26</v>
      </c>
      <c r="B1092" s="1">
        <v>39976</v>
      </c>
      <c r="C1092">
        <v>365</v>
      </c>
    </row>
    <row r="1093" spans="1:3" x14ac:dyDescent="0.2">
      <c r="A1093" t="s">
        <v>9</v>
      </c>
      <c r="B1093" s="1">
        <v>39976</v>
      </c>
      <c r="C1093">
        <v>418</v>
      </c>
    </row>
    <row r="1094" spans="1:3" x14ac:dyDescent="0.2">
      <c r="A1094" t="s">
        <v>10</v>
      </c>
      <c r="B1094" s="1">
        <v>39976</v>
      </c>
      <c r="C1094">
        <v>300</v>
      </c>
    </row>
    <row r="1095" spans="1:3" x14ac:dyDescent="0.2">
      <c r="A1095" t="s">
        <v>4</v>
      </c>
      <c r="B1095" s="1">
        <v>39976</v>
      </c>
      <c r="C1095">
        <v>413</v>
      </c>
    </row>
    <row r="1096" spans="1:3" x14ac:dyDescent="0.2">
      <c r="A1096" t="s">
        <v>9</v>
      </c>
      <c r="B1096" s="1">
        <v>39969</v>
      </c>
      <c r="C1096">
        <v>453</v>
      </c>
    </row>
    <row r="1097" spans="1:3" x14ac:dyDescent="0.2">
      <c r="A1097" t="s">
        <v>10</v>
      </c>
      <c r="B1097" s="1">
        <v>39969</v>
      </c>
      <c r="C1097">
        <v>325</v>
      </c>
    </row>
    <row r="1098" spans="1:3" x14ac:dyDescent="0.2">
      <c r="A1098" t="s">
        <v>4</v>
      </c>
      <c r="B1098" s="1">
        <v>39969</v>
      </c>
      <c r="C1098">
        <v>378</v>
      </c>
    </row>
    <row r="1099" spans="1:3" x14ac:dyDescent="0.2">
      <c r="A1099" t="s">
        <v>9</v>
      </c>
      <c r="B1099" s="1">
        <v>39962</v>
      </c>
      <c r="C1099">
        <v>508</v>
      </c>
    </row>
    <row r="1100" spans="1:3" x14ac:dyDescent="0.2">
      <c r="A1100" t="s">
        <v>10</v>
      </c>
      <c r="B1100" s="1">
        <v>39962</v>
      </c>
      <c r="C1100">
        <v>450</v>
      </c>
    </row>
    <row r="1101" spans="1:3" x14ac:dyDescent="0.2">
      <c r="A1101" t="s">
        <v>4</v>
      </c>
      <c r="B1101" s="1">
        <v>39962</v>
      </c>
      <c r="C1101">
        <v>433</v>
      </c>
    </row>
    <row r="1102" spans="1:3" x14ac:dyDescent="0.2">
      <c r="A1102" t="s">
        <v>6</v>
      </c>
      <c r="B1102" s="1">
        <v>39962</v>
      </c>
      <c r="C1102">
        <v>725</v>
      </c>
    </row>
    <row r="1103" spans="1:3" x14ac:dyDescent="0.2">
      <c r="A1103" t="s">
        <v>9</v>
      </c>
      <c r="B1103" s="1">
        <v>39955</v>
      </c>
      <c r="C1103">
        <v>475</v>
      </c>
    </row>
    <row r="1104" spans="1:3" x14ac:dyDescent="0.2">
      <c r="A1104" t="s">
        <v>10</v>
      </c>
      <c r="B1104" s="1">
        <v>39955</v>
      </c>
      <c r="C1104">
        <v>475</v>
      </c>
    </row>
    <row r="1105" spans="1:3" x14ac:dyDescent="0.2">
      <c r="A1105" t="s">
        <v>4</v>
      </c>
      <c r="B1105" s="1">
        <v>39955</v>
      </c>
      <c r="C1105">
        <v>510</v>
      </c>
    </row>
    <row r="1106" spans="1:3" x14ac:dyDescent="0.2">
      <c r="A1106" t="s">
        <v>9</v>
      </c>
      <c r="B1106" s="1">
        <v>39948</v>
      </c>
      <c r="C1106">
        <v>563</v>
      </c>
    </row>
    <row r="1107" spans="1:3" x14ac:dyDescent="0.2">
      <c r="A1107" t="s">
        <v>10</v>
      </c>
      <c r="B1107" s="1">
        <v>39948</v>
      </c>
      <c r="C1107">
        <v>475</v>
      </c>
    </row>
    <row r="1108" spans="1:3" x14ac:dyDescent="0.2">
      <c r="A1108" t="s">
        <v>4</v>
      </c>
      <c r="B1108" s="1">
        <v>39948</v>
      </c>
      <c r="C1108">
        <v>558</v>
      </c>
    </row>
    <row r="1109" spans="1:3" x14ac:dyDescent="0.2">
      <c r="A1109" t="s">
        <v>6</v>
      </c>
      <c r="B1109" s="1">
        <v>39948</v>
      </c>
      <c r="C1109">
        <v>475</v>
      </c>
    </row>
    <row r="1110" spans="1:3" x14ac:dyDescent="0.2">
      <c r="A1110" t="s">
        <v>9</v>
      </c>
      <c r="B1110" s="1">
        <v>39941</v>
      </c>
      <c r="C1110">
        <v>450</v>
      </c>
    </row>
    <row r="1111" spans="1:3" x14ac:dyDescent="0.2">
      <c r="A1111" t="s">
        <v>4</v>
      </c>
      <c r="B1111" s="1">
        <v>39941</v>
      </c>
      <c r="C1111">
        <v>419</v>
      </c>
    </row>
    <row r="1112" spans="1:3" x14ac:dyDescent="0.2">
      <c r="A1112" t="s">
        <v>5</v>
      </c>
      <c r="B1112" s="1">
        <v>39934</v>
      </c>
      <c r="C1112">
        <v>450</v>
      </c>
    </row>
    <row r="1113" spans="1:3" x14ac:dyDescent="0.2">
      <c r="A1113" t="s">
        <v>4</v>
      </c>
      <c r="B1113" s="1">
        <v>39934</v>
      </c>
      <c r="C1113">
        <v>394</v>
      </c>
    </row>
    <row r="1114" spans="1:3" x14ac:dyDescent="0.2">
      <c r="A1114" t="s">
        <v>6</v>
      </c>
      <c r="B1114" s="1">
        <v>39934</v>
      </c>
      <c r="C1114">
        <v>650</v>
      </c>
    </row>
    <row r="1115" spans="1:3" x14ac:dyDescent="0.2">
      <c r="A1115" t="s">
        <v>9</v>
      </c>
      <c r="B1115" s="1">
        <v>39927</v>
      </c>
      <c r="C1115">
        <v>550</v>
      </c>
    </row>
    <row r="1116" spans="1:3" x14ac:dyDescent="0.2">
      <c r="A1116" t="s">
        <v>10</v>
      </c>
      <c r="B1116" s="1">
        <v>39927</v>
      </c>
      <c r="C1116">
        <v>438</v>
      </c>
    </row>
    <row r="1117" spans="1:3" x14ac:dyDescent="0.2">
      <c r="A1117" t="s">
        <v>4</v>
      </c>
      <c r="B1117" s="1">
        <v>39927</v>
      </c>
      <c r="C1117">
        <v>463</v>
      </c>
    </row>
    <row r="1118" spans="1:3" x14ac:dyDescent="0.2">
      <c r="A1118" t="s">
        <v>10</v>
      </c>
      <c r="B1118" s="1">
        <v>39920</v>
      </c>
      <c r="C1118">
        <v>450</v>
      </c>
    </row>
    <row r="1119" spans="1:3" x14ac:dyDescent="0.2">
      <c r="A1119" t="s">
        <v>4</v>
      </c>
      <c r="B1119" s="1">
        <v>39920</v>
      </c>
      <c r="C1119">
        <v>409</v>
      </c>
    </row>
    <row r="1120" spans="1:3" x14ac:dyDescent="0.2">
      <c r="A1120" t="s">
        <v>4</v>
      </c>
      <c r="B1120" s="1">
        <v>39913</v>
      </c>
      <c r="C1120">
        <v>442</v>
      </c>
    </row>
    <row r="1121" spans="1:3" x14ac:dyDescent="0.2">
      <c r="A1121" t="s">
        <v>27</v>
      </c>
      <c r="B1121" s="1">
        <v>39906</v>
      </c>
      <c r="C1121">
        <v>550</v>
      </c>
    </row>
    <row r="1122" spans="1:3" x14ac:dyDescent="0.2">
      <c r="A1122" t="s">
        <v>10</v>
      </c>
      <c r="B1122" s="1">
        <v>39906</v>
      </c>
      <c r="C1122">
        <v>600</v>
      </c>
    </row>
    <row r="1123" spans="1:3" x14ac:dyDescent="0.2">
      <c r="A1123" t="s">
        <v>5</v>
      </c>
      <c r="B1123" s="1">
        <v>39906</v>
      </c>
      <c r="C1123">
        <v>425</v>
      </c>
    </row>
    <row r="1124" spans="1:3" x14ac:dyDescent="0.2">
      <c r="A1124" t="s">
        <v>4</v>
      </c>
      <c r="B1124" s="1">
        <v>39906</v>
      </c>
      <c r="C1124">
        <v>447</v>
      </c>
    </row>
    <row r="1125" spans="1:3" x14ac:dyDescent="0.2">
      <c r="A1125" t="s">
        <v>10</v>
      </c>
      <c r="B1125" s="1">
        <v>39899</v>
      </c>
      <c r="C1125">
        <v>525</v>
      </c>
    </row>
    <row r="1126" spans="1:3" x14ac:dyDescent="0.2">
      <c r="A1126" t="s">
        <v>5</v>
      </c>
      <c r="B1126" s="1">
        <v>39899</v>
      </c>
      <c r="C1126">
        <v>450</v>
      </c>
    </row>
    <row r="1127" spans="1:3" x14ac:dyDescent="0.2">
      <c r="A1127" t="s">
        <v>4</v>
      </c>
      <c r="B1127" s="1">
        <v>39899</v>
      </c>
      <c r="C1127">
        <v>550</v>
      </c>
    </row>
    <row r="1128" spans="1:3" x14ac:dyDescent="0.2">
      <c r="A1128" t="s">
        <v>6</v>
      </c>
      <c r="B1128" s="1">
        <v>39899</v>
      </c>
      <c r="C1128">
        <v>450</v>
      </c>
    </row>
    <row r="1129" spans="1:3" x14ac:dyDescent="0.2">
      <c r="A1129" t="s">
        <v>10</v>
      </c>
      <c r="B1129" s="1">
        <v>39892</v>
      </c>
      <c r="C1129">
        <v>650</v>
      </c>
    </row>
    <row r="1130" spans="1:3" x14ac:dyDescent="0.2">
      <c r="A1130" t="s">
        <v>5</v>
      </c>
      <c r="B1130" s="1">
        <v>39892</v>
      </c>
      <c r="C1130">
        <v>520</v>
      </c>
    </row>
    <row r="1131" spans="1:3" x14ac:dyDescent="0.2">
      <c r="A1131" t="s">
        <v>4</v>
      </c>
      <c r="B1131" s="1">
        <v>39892</v>
      </c>
      <c r="C1131">
        <v>531</v>
      </c>
    </row>
    <row r="1132" spans="1:3" x14ac:dyDescent="0.2">
      <c r="A1132" t="s">
        <v>9</v>
      </c>
      <c r="B1132" s="1">
        <v>39885</v>
      </c>
      <c r="C1132">
        <v>500</v>
      </c>
    </row>
    <row r="1133" spans="1:3" x14ac:dyDescent="0.2">
      <c r="A1133" t="s">
        <v>5</v>
      </c>
      <c r="B1133" s="1">
        <v>39885</v>
      </c>
      <c r="C1133">
        <v>463</v>
      </c>
    </row>
    <row r="1134" spans="1:3" x14ac:dyDescent="0.2">
      <c r="A1134" t="s">
        <v>4</v>
      </c>
      <c r="B1134" s="1">
        <v>39885</v>
      </c>
      <c r="C1134">
        <v>513</v>
      </c>
    </row>
    <row r="1135" spans="1:3" x14ac:dyDescent="0.2">
      <c r="A1135" t="s">
        <v>5</v>
      </c>
      <c r="B1135" s="1">
        <v>39878</v>
      </c>
      <c r="C1135">
        <v>558</v>
      </c>
    </row>
    <row r="1136" spans="1:3" x14ac:dyDescent="0.2">
      <c r="A1136" t="s">
        <v>4</v>
      </c>
      <c r="B1136" s="1">
        <v>39878</v>
      </c>
      <c r="C1136">
        <v>593</v>
      </c>
    </row>
    <row r="1137" spans="1:3" x14ac:dyDescent="0.2">
      <c r="A1137" t="s">
        <v>10</v>
      </c>
      <c r="B1137" s="1">
        <v>39871</v>
      </c>
      <c r="C1137">
        <v>750</v>
      </c>
    </row>
    <row r="1138" spans="1:3" x14ac:dyDescent="0.2">
      <c r="A1138" t="s">
        <v>5</v>
      </c>
      <c r="B1138" s="1">
        <v>39871</v>
      </c>
      <c r="C1138">
        <v>650</v>
      </c>
    </row>
    <row r="1139" spans="1:3" x14ac:dyDescent="0.2">
      <c r="A1139" t="s">
        <v>4</v>
      </c>
      <c r="B1139" s="1">
        <v>39871</v>
      </c>
      <c r="C1139">
        <v>538</v>
      </c>
    </row>
    <row r="1140" spans="1:3" x14ac:dyDescent="0.2">
      <c r="A1140" t="s">
        <v>9</v>
      </c>
      <c r="B1140" s="1">
        <v>39864</v>
      </c>
      <c r="C1140">
        <v>700</v>
      </c>
    </row>
    <row r="1141" spans="1:3" x14ac:dyDescent="0.2">
      <c r="A1141" t="s">
        <v>28</v>
      </c>
      <c r="B1141" s="1">
        <v>39864</v>
      </c>
      <c r="C1141">
        <v>950</v>
      </c>
    </row>
    <row r="1142" spans="1:3" x14ac:dyDescent="0.2">
      <c r="A1142" t="s">
        <v>5</v>
      </c>
      <c r="B1142" s="1">
        <v>39864</v>
      </c>
      <c r="C1142">
        <v>688</v>
      </c>
    </row>
    <row r="1143" spans="1:3" x14ac:dyDescent="0.2">
      <c r="A1143" t="s">
        <v>4</v>
      </c>
      <c r="B1143" s="1">
        <v>39864</v>
      </c>
      <c r="C1143">
        <v>800</v>
      </c>
    </row>
    <row r="1144" spans="1:3" x14ac:dyDescent="0.2">
      <c r="A1144" t="s">
        <v>5</v>
      </c>
      <c r="B1144" s="1">
        <v>39857</v>
      </c>
      <c r="C1144">
        <v>892</v>
      </c>
    </row>
    <row r="1145" spans="1:3" x14ac:dyDescent="0.2">
      <c r="A1145" t="s">
        <v>4</v>
      </c>
      <c r="B1145" s="1">
        <v>39857</v>
      </c>
      <c r="C1145">
        <v>1000</v>
      </c>
    </row>
    <row r="1146" spans="1:3" x14ac:dyDescent="0.2">
      <c r="A1146" t="s">
        <v>5</v>
      </c>
      <c r="B1146" s="1">
        <v>39850</v>
      </c>
      <c r="C1146">
        <v>963</v>
      </c>
    </row>
    <row r="1147" spans="1:3" x14ac:dyDescent="0.2">
      <c r="A1147" t="s">
        <v>4</v>
      </c>
      <c r="B1147" s="1">
        <v>39850</v>
      </c>
      <c r="C1147">
        <v>1075</v>
      </c>
    </row>
    <row r="1148" spans="1:3" x14ac:dyDescent="0.2">
      <c r="A1148" t="s">
        <v>5</v>
      </c>
      <c r="B1148" s="1">
        <v>39843</v>
      </c>
      <c r="C1148">
        <v>1263</v>
      </c>
    </row>
    <row r="1149" spans="1:3" x14ac:dyDescent="0.2">
      <c r="A1149" t="s">
        <v>4</v>
      </c>
      <c r="B1149" s="1">
        <v>39843</v>
      </c>
      <c r="C1149">
        <v>1363</v>
      </c>
    </row>
    <row r="1150" spans="1:3" x14ac:dyDescent="0.2">
      <c r="A1150" t="s">
        <v>5</v>
      </c>
      <c r="B1150" s="1">
        <v>39836</v>
      </c>
      <c r="C1150">
        <v>1225</v>
      </c>
    </row>
    <row r="1151" spans="1:3" x14ac:dyDescent="0.2">
      <c r="A1151" t="s">
        <v>4</v>
      </c>
      <c r="B1151" s="1">
        <v>39836</v>
      </c>
      <c r="C1151">
        <v>1267</v>
      </c>
    </row>
    <row r="1152" spans="1:3" x14ac:dyDescent="0.2">
      <c r="A1152" t="s">
        <v>5</v>
      </c>
      <c r="B1152" s="1">
        <v>39829</v>
      </c>
      <c r="C1152">
        <v>842</v>
      </c>
    </row>
    <row r="1153" spans="1:3" x14ac:dyDescent="0.2">
      <c r="A1153" t="s">
        <v>4</v>
      </c>
      <c r="B1153" s="1">
        <v>39829</v>
      </c>
      <c r="C1153">
        <v>950</v>
      </c>
    </row>
    <row r="1154" spans="1:3" x14ac:dyDescent="0.2">
      <c r="A1154" t="s">
        <v>5</v>
      </c>
      <c r="B1154" s="1">
        <v>39822</v>
      </c>
      <c r="C1154">
        <v>723</v>
      </c>
    </row>
    <row r="1155" spans="1:3" x14ac:dyDescent="0.2">
      <c r="A1155" t="s">
        <v>4</v>
      </c>
      <c r="B1155" s="1">
        <v>39822</v>
      </c>
      <c r="C1155">
        <v>955</v>
      </c>
    </row>
    <row r="1156" spans="1:3" x14ac:dyDescent="0.2">
      <c r="A1156" t="s">
        <v>5</v>
      </c>
      <c r="B1156" s="1">
        <v>39801</v>
      </c>
      <c r="C1156">
        <v>800</v>
      </c>
    </row>
    <row r="1157" spans="1:3" x14ac:dyDescent="0.2">
      <c r="A1157" t="s">
        <v>4</v>
      </c>
      <c r="B1157" s="1">
        <v>39801</v>
      </c>
      <c r="C1157">
        <v>800</v>
      </c>
    </row>
    <row r="1158" spans="1:3" x14ac:dyDescent="0.2">
      <c r="A1158" t="s">
        <v>29</v>
      </c>
      <c r="B1158" s="1">
        <v>39801</v>
      </c>
      <c r="C1158">
        <v>900</v>
      </c>
    </row>
    <row r="1159" spans="1:3" x14ac:dyDescent="0.2">
      <c r="A1159" t="s">
        <v>5</v>
      </c>
      <c r="B1159" s="1">
        <v>39794</v>
      </c>
      <c r="C1159">
        <v>763</v>
      </c>
    </row>
    <row r="1160" spans="1:3" x14ac:dyDescent="0.2">
      <c r="A1160" t="s">
        <v>4</v>
      </c>
      <c r="B1160" s="1">
        <v>39794</v>
      </c>
      <c r="C1160">
        <v>783</v>
      </c>
    </row>
    <row r="1161" spans="1:3" x14ac:dyDescent="0.2">
      <c r="A1161" t="s">
        <v>5</v>
      </c>
      <c r="B1161" s="1">
        <v>39787</v>
      </c>
      <c r="C1161">
        <v>540</v>
      </c>
    </row>
    <row r="1162" spans="1:3" x14ac:dyDescent="0.2">
      <c r="A1162" t="s">
        <v>4</v>
      </c>
      <c r="B1162" s="1">
        <v>39787</v>
      </c>
      <c r="C1162">
        <v>555</v>
      </c>
    </row>
    <row r="1163" spans="1:3" x14ac:dyDescent="0.2">
      <c r="A1163" t="s">
        <v>5</v>
      </c>
      <c r="B1163" s="1">
        <v>39780</v>
      </c>
      <c r="C1163">
        <v>559</v>
      </c>
    </row>
    <row r="1164" spans="1:3" x14ac:dyDescent="0.2">
      <c r="A1164" t="s">
        <v>4</v>
      </c>
      <c r="B1164" s="1">
        <v>39780</v>
      </c>
      <c r="C1164">
        <v>551</v>
      </c>
    </row>
    <row r="1165" spans="1:3" x14ac:dyDescent="0.2">
      <c r="A1165" t="s">
        <v>5</v>
      </c>
      <c r="B1165" s="1">
        <v>39773</v>
      </c>
      <c r="C1165">
        <v>563</v>
      </c>
    </row>
    <row r="1166" spans="1:3" x14ac:dyDescent="0.2">
      <c r="A1166" t="s">
        <v>4</v>
      </c>
      <c r="B1166" s="1">
        <v>39773</v>
      </c>
      <c r="C1166">
        <v>494</v>
      </c>
    </row>
    <row r="1167" spans="1:3" x14ac:dyDescent="0.2">
      <c r="A1167" t="s">
        <v>9</v>
      </c>
      <c r="B1167" s="1">
        <v>39766</v>
      </c>
      <c r="C1167">
        <v>400</v>
      </c>
    </row>
    <row r="1168" spans="1:3" x14ac:dyDescent="0.2">
      <c r="A1168" t="s">
        <v>10</v>
      </c>
      <c r="B1168" s="1">
        <v>39766</v>
      </c>
      <c r="C1168">
        <v>350</v>
      </c>
    </row>
    <row r="1169" spans="1:3" x14ac:dyDescent="0.2">
      <c r="A1169" t="s">
        <v>5</v>
      </c>
      <c r="B1169" s="1">
        <v>39766</v>
      </c>
      <c r="C1169">
        <v>525</v>
      </c>
    </row>
    <row r="1170" spans="1:3" x14ac:dyDescent="0.2">
      <c r="A1170" t="s">
        <v>4</v>
      </c>
      <c r="B1170" s="1">
        <v>39766</v>
      </c>
      <c r="C1170">
        <v>491</v>
      </c>
    </row>
    <row r="1171" spans="1:3" x14ac:dyDescent="0.2">
      <c r="A1171" t="s">
        <v>5</v>
      </c>
      <c r="B1171" s="1">
        <v>39759</v>
      </c>
      <c r="C1171">
        <v>425</v>
      </c>
    </row>
    <row r="1172" spans="1:3" x14ac:dyDescent="0.2">
      <c r="A1172" t="s">
        <v>4</v>
      </c>
      <c r="B1172" s="1">
        <v>39759</v>
      </c>
      <c r="C1172">
        <v>450</v>
      </c>
    </row>
    <row r="1173" spans="1:3" x14ac:dyDescent="0.2">
      <c r="A1173" t="s">
        <v>10</v>
      </c>
      <c r="B1173" s="1">
        <v>39752</v>
      </c>
      <c r="C1173">
        <v>400</v>
      </c>
    </row>
    <row r="1174" spans="1:3" x14ac:dyDescent="0.2">
      <c r="A1174" t="s">
        <v>5</v>
      </c>
      <c r="B1174" s="1">
        <v>39752</v>
      </c>
      <c r="C1174">
        <v>490</v>
      </c>
    </row>
    <row r="1175" spans="1:3" x14ac:dyDescent="0.2">
      <c r="A1175" t="s">
        <v>4</v>
      </c>
      <c r="B1175" s="1">
        <v>39752</v>
      </c>
      <c r="C1175">
        <v>517</v>
      </c>
    </row>
    <row r="1176" spans="1:3" x14ac:dyDescent="0.2">
      <c r="A1176" t="s">
        <v>8</v>
      </c>
      <c r="B1176" s="1">
        <v>39752</v>
      </c>
      <c r="C1176">
        <v>488</v>
      </c>
    </row>
    <row r="1177" spans="1:3" x14ac:dyDescent="0.2">
      <c r="A1177" t="s">
        <v>9</v>
      </c>
      <c r="B1177" s="1">
        <v>39745</v>
      </c>
      <c r="C1177">
        <v>650</v>
      </c>
    </row>
    <row r="1178" spans="1:3" x14ac:dyDescent="0.2">
      <c r="A1178" t="s">
        <v>10</v>
      </c>
      <c r="B1178" s="1">
        <v>39745</v>
      </c>
      <c r="C1178">
        <v>625</v>
      </c>
    </row>
    <row r="1179" spans="1:3" x14ac:dyDescent="0.2">
      <c r="A1179" t="s">
        <v>4</v>
      </c>
      <c r="B1179" s="1">
        <v>39745</v>
      </c>
      <c r="C1179">
        <v>563</v>
      </c>
    </row>
    <row r="1180" spans="1:3" x14ac:dyDescent="0.2">
      <c r="A1180" t="s">
        <v>9</v>
      </c>
      <c r="B1180" s="1">
        <v>39738</v>
      </c>
      <c r="C1180">
        <v>683</v>
      </c>
    </row>
    <row r="1181" spans="1:3" x14ac:dyDescent="0.2">
      <c r="A1181" t="s">
        <v>10</v>
      </c>
      <c r="B1181" s="1">
        <v>39738</v>
      </c>
      <c r="C1181">
        <v>600</v>
      </c>
    </row>
    <row r="1182" spans="1:3" x14ac:dyDescent="0.2">
      <c r="A1182" t="s">
        <v>4</v>
      </c>
      <c r="B1182" s="1">
        <v>39738</v>
      </c>
      <c r="C1182">
        <v>692</v>
      </c>
    </row>
    <row r="1183" spans="1:3" x14ac:dyDescent="0.2">
      <c r="A1183" t="s">
        <v>9</v>
      </c>
      <c r="B1183" s="1">
        <v>39731</v>
      </c>
      <c r="C1183">
        <v>703</v>
      </c>
    </row>
    <row r="1184" spans="1:3" x14ac:dyDescent="0.2">
      <c r="A1184" t="s">
        <v>4</v>
      </c>
      <c r="B1184" s="1">
        <v>39731</v>
      </c>
      <c r="C1184">
        <v>585</v>
      </c>
    </row>
    <row r="1185" spans="1:3" x14ac:dyDescent="0.2">
      <c r="A1185" t="s">
        <v>8</v>
      </c>
      <c r="B1185" s="1">
        <v>39731</v>
      </c>
      <c r="C1185">
        <v>660</v>
      </c>
    </row>
    <row r="1186" spans="1:3" x14ac:dyDescent="0.2">
      <c r="A1186" t="s">
        <v>9</v>
      </c>
      <c r="B1186" s="1">
        <v>39724</v>
      </c>
      <c r="C1186">
        <v>728</v>
      </c>
    </row>
    <row r="1187" spans="1:3" x14ac:dyDescent="0.2">
      <c r="A1187" t="s">
        <v>20</v>
      </c>
      <c r="B1187" s="1">
        <v>39724</v>
      </c>
      <c r="C1187">
        <v>625</v>
      </c>
    </row>
    <row r="1188" spans="1:3" x14ac:dyDescent="0.2">
      <c r="A1188" t="s">
        <v>4</v>
      </c>
      <c r="B1188" s="1">
        <v>39724</v>
      </c>
      <c r="C1188">
        <v>675</v>
      </c>
    </row>
    <row r="1189" spans="1:3" x14ac:dyDescent="0.2">
      <c r="A1189" t="s">
        <v>8</v>
      </c>
      <c r="B1189" s="1">
        <v>39724</v>
      </c>
      <c r="C1189">
        <v>550</v>
      </c>
    </row>
    <row r="1190" spans="1:3" x14ac:dyDescent="0.2">
      <c r="A1190" t="s">
        <v>9</v>
      </c>
      <c r="B1190" s="1">
        <v>39717</v>
      </c>
      <c r="C1190">
        <v>569</v>
      </c>
    </row>
    <row r="1191" spans="1:3" x14ac:dyDescent="0.2">
      <c r="A1191" t="s">
        <v>4</v>
      </c>
      <c r="B1191" s="1">
        <v>39717</v>
      </c>
      <c r="C1191">
        <v>450</v>
      </c>
    </row>
    <row r="1192" spans="1:3" x14ac:dyDescent="0.2">
      <c r="A1192" t="s">
        <v>6</v>
      </c>
      <c r="B1192" s="1">
        <v>39717</v>
      </c>
      <c r="C1192">
        <v>500</v>
      </c>
    </row>
    <row r="1193" spans="1:3" x14ac:dyDescent="0.2">
      <c r="A1193" t="s">
        <v>8</v>
      </c>
      <c r="B1193" s="1">
        <v>39717</v>
      </c>
      <c r="C1193">
        <v>400</v>
      </c>
    </row>
    <row r="1194" spans="1:3" x14ac:dyDescent="0.2">
      <c r="A1194" t="s">
        <v>26</v>
      </c>
      <c r="B1194" s="1">
        <v>39710</v>
      </c>
      <c r="C1194">
        <v>500</v>
      </c>
    </row>
    <row r="1195" spans="1:3" x14ac:dyDescent="0.2">
      <c r="A1195" t="s">
        <v>9</v>
      </c>
      <c r="B1195" s="1">
        <v>39710</v>
      </c>
      <c r="C1195">
        <v>650</v>
      </c>
    </row>
    <row r="1196" spans="1:3" x14ac:dyDescent="0.2">
      <c r="A1196" t="s">
        <v>20</v>
      </c>
      <c r="B1196" s="1">
        <v>39710</v>
      </c>
      <c r="C1196">
        <v>400</v>
      </c>
    </row>
    <row r="1197" spans="1:3" x14ac:dyDescent="0.2">
      <c r="A1197" t="s">
        <v>4</v>
      </c>
      <c r="B1197" s="1">
        <v>39710</v>
      </c>
      <c r="C1197">
        <v>400</v>
      </c>
    </row>
    <row r="1198" spans="1:3" x14ac:dyDescent="0.2">
      <c r="A1198" t="s">
        <v>30</v>
      </c>
      <c r="B1198" s="1">
        <v>39710</v>
      </c>
      <c r="C1198">
        <v>300</v>
      </c>
    </row>
    <row r="1199" spans="1:3" x14ac:dyDescent="0.2">
      <c r="A1199" t="s">
        <v>6</v>
      </c>
      <c r="B1199" s="1">
        <v>39710</v>
      </c>
      <c r="C1199">
        <v>700</v>
      </c>
    </row>
    <row r="1200" spans="1:3" x14ac:dyDescent="0.2">
      <c r="A1200" t="s">
        <v>8</v>
      </c>
      <c r="B1200" s="1">
        <v>39710</v>
      </c>
      <c r="C1200">
        <v>550</v>
      </c>
    </row>
    <row r="1201" spans="1:3" x14ac:dyDescent="0.2">
      <c r="A1201" t="s">
        <v>26</v>
      </c>
      <c r="B1201" s="1">
        <v>39703</v>
      </c>
      <c r="C1201">
        <v>450</v>
      </c>
    </row>
    <row r="1202" spans="1:3" x14ac:dyDescent="0.2">
      <c r="A1202" t="s">
        <v>9</v>
      </c>
      <c r="B1202" s="1">
        <v>39703</v>
      </c>
      <c r="C1202">
        <v>450</v>
      </c>
    </row>
    <row r="1203" spans="1:3" x14ac:dyDescent="0.2">
      <c r="A1203" t="s">
        <v>20</v>
      </c>
      <c r="B1203" s="1">
        <v>39703</v>
      </c>
      <c r="C1203">
        <v>375</v>
      </c>
    </row>
    <row r="1204" spans="1:3" x14ac:dyDescent="0.2">
      <c r="A1204" t="s">
        <v>4</v>
      </c>
      <c r="B1204" s="1">
        <v>39703</v>
      </c>
      <c r="C1204">
        <v>350</v>
      </c>
    </row>
    <row r="1205" spans="1:3" x14ac:dyDescent="0.2">
      <c r="A1205" t="s">
        <v>6</v>
      </c>
      <c r="B1205" s="1">
        <v>39703</v>
      </c>
      <c r="C1205">
        <v>425</v>
      </c>
    </row>
    <row r="1206" spans="1:3" x14ac:dyDescent="0.2">
      <c r="A1206" t="s">
        <v>8</v>
      </c>
      <c r="B1206" s="1">
        <v>39703</v>
      </c>
      <c r="C1206">
        <v>388</v>
      </c>
    </row>
    <row r="1207" spans="1:3" x14ac:dyDescent="0.2">
      <c r="A1207" t="s">
        <v>26</v>
      </c>
      <c r="B1207" s="1">
        <v>39696</v>
      </c>
      <c r="C1207">
        <v>413</v>
      </c>
    </row>
    <row r="1208" spans="1:3" x14ac:dyDescent="0.2">
      <c r="A1208" t="s">
        <v>9</v>
      </c>
      <c r="B1208" s="1">
        <v>39696</v>
      </c>
      <c r="C1208">
        <v>450</v>
      </c>
    </row>
    <row r="1209" spans="1:3" x14ac:dyDescent="0.2">
      <c r="A1209" t="s">
        <v>20</v>
      </c>
      <c r="B1209" s="1">
        <v>39696</v>
      </c>
      <c r="C1209">
        <v>400</v>
      </c>
    </row>
    <row r="1210" spans="1:3" x14ac:dyDescent="0.2">
      <c r="A1210" t="s">
        <v>4</v>
      </c>
      <c r="B1210" s="1">
        <v>39696</v>
      </c>
      <c r="C1210">
        <v>375</v>
      </c>
    </row>
    <row r="1211" spans="1:3" x14ac:dyDescent="0.2">
      <c r="A1211" t="s">
        <v>8</v>
      </c>
      <c r="B1211" s="1">
        <v>39696</v>
      </c>
      <c r="C1211">
        <v>375</v>
      </c>
    </row>
    <row r="1212" spans="1:3" x14ac:dyDescent="0.2">
      <c r="A1212" t="s">
        <v>15</v>
      </c>
      <c r="B1212" s="1">
        <v>39696</v>
      </c>
      <c r="C1212">
        <v>550</v>
      </c>
    </row>
    <row r="1213" spans="1:3" x14ac:dyDescent="0.2">
      <c r="A1213" t="s">
        <v>9</v>
      </c>
      <c r="B1213" s="1">
        <v>39689</v>
      </c>
      <c r="C1213">
        <v>525</v>
      </c>
    </row>
    <row r="1214" spans="1:3" x14ac:dyDescent="0.2">
      <c r="A1214" t="s">
        <v>8</v>
      </c>
      <c r="B1214" s="1">
        <v>39689</v>
      </c>
      <c r="C1214">
        <v>400</v>
      </c>
    </row>
    <row r="1215" spans="1:3" x14ac:dyDescent="0.2">
      <c r="A1215" t="s">
        <v>26</v>
      </c>
      <c r="B1215" s="1">
        <v>39682</v>
      </c>
      <c r="C1215">
        <v>350</v>
      </c>
    </row>
    <row r="1216" spans="1:3" x14ac:dyDescent="0.2">
      <c r="A1216" t="s">
        <v>9</v>
      </c>
      <c r="B1216" s="1">
        <v>39682</v>
      </c>
      <c r="C1216">
        <v>425</v>
      </c>
    </row>
    <row r="1217" spans="1:3" x14ac:dyDescent="0.2">
      <c r="A1217" t="s">
        <v>19</v>
      </c>
      <c r="B1217" s="1">
        <v>39682</v>
      </c>
      <c r="C1217">
        <v>400</v>
      </c>
    </row>
    <row r="1218" spans="1:3" x14ac:dyDescent="0.2">
      <c r="A1218" t="s">
        <v>4</v>
      </c>
      <c r="B1218" s="1">
        <v>39682</v>
      </c>
      <c r="C1218">
        <v>375</v>
      </c>
    </row>
    <row r="1219" spans="1:3" x14ac:dyDescent="0.2">
      <c r="A1219" t="s">
        <v>6</v>
      </c>
      <c r="B1219" s="1">
        <v>39682</v>
      </c>
      <c r="C1219">
        <v>450</v>
      </c>
    </row>
    <row r="1220" spans="1:3" x14ac:dyDescent="0.2">
      <c r="A1220" t="s">
        <v>26</v>
      </c>
      <c r="B1220" s="1">
        <v>39675</v>
      </c>
      <c r="C1220">
        <v>250</v>
      </c>
    </row>
    <row r="1221" spans="1:3" x14ac:dyDescent="0.2">
      <c r="A1221" t="s">
        <v>4</v>
      </c>
      <c r="B1221" s="1">
        <v>39675</v>
      </c>
      <c r="C1221">
        <v>375</v>
      </c>
    </row>
    <row r="1222" spans="1:3" x14ac:dyDescent="0.2">
      <c r="A1222" t="s">
        <v>8</v>
      </c>
      <c r="B1222" s="1">
        <v>39675</v>
      </c>
      <c r="C1222">
        <v>225</v>
      </c>
    </row>
    <row r="1223" spans="1:3" x14ac:dyDescent="0.2">
      <c r="A1223" t="s">
        <v>4</v>
      </c>
      <c r="B1223" s="1">
        <v>39668</v>
      </c>
      <c r="C1223">
        <v>375</v>
      </c>
    </row>
    <row r="1224" spans="1:3" x14ac:dyDescent="0.2">
      <c r="A1224" t="s">
        <v>8</v>
      </c>
      <c r="B1224" s="1">
        <v>39668</v>
      </c>
      <c r="C1224">
        <v>288</v>
      </c>
    </row>
    <row r="1225" spans="1:3" x14ac:dyDescent="0.2">
      <c r="A1225" t="s">
        <v>26</v>
      </c>
      <c r="B1225" s="1">
        <v>39661</v>
      </c>
      <c r="C1225">
        <v>270</v>
      </c>
    </row>
    <row r="1226" spans="1:3" x14ac:dyDescent="0.2">
      <c r="A1226" t="s">
        <v>4</v>
      </c>
      <c r="B1226" s="1">
        <v>39661</v>
      </c>
      <c r="C1226">
        <v>375</v>
      </c>
    </row>
    <row r="1227" spans="1:3" x14ac:dyDescent="0.2">
      <c r="A1227" t="s">
        <v>8</v>
      </c>
      <c r="B1227" s="1">
        <v>39661</v>
      </c>
      <c r="C1227">
        <v>313</v>
      </c>
    </row>
    <row r="1228" spans="1:3" x14ac:dyDescent="0.2">
      <c r="A1228" t="s">
        <v>9</v>
      </c>
      <c r="B1228" s="1">
        <v>39654</v>
      </c>
      <c r="C1228">
        <v>390</v>
      </c>
    </row>
    <row r="1229" spans="1:3" x14ac:dyDescent="0.2">
      <c r="A1229" t="s">
        <v>4</v>
      </c>
      <c r="B1229" s="1">
        <v>39654</v>
      </c>
      <c r="C1229">
        <v>338</v>
      </c>
    </row>
    <row r="1230" spans="1:3" x14ac:dyDescent="0.2">
      <c r="A1230" t="s">
        <v>8</v>
      </c>
      <c r="B1230" s="1">
        <v>39654</v>
      </c>
      <c r="C1230">
        <v>450</v>
      </c>
    </row>
    <row r="1231" spans="1:3" x14ac:dyDescent="0.2">
      <c r="A1231" t="s">
        <v>9</v>
      </c>
      <c r="B1231" s="1">
        <v>39647</v>
      </c>
      <c r="C1231">
        <v>340</v>
      </c>
    </row>
    <row r="1232" spans="1:3" x14ac:dyDescent="0.2">
      <c r="A1232" t="s">
        <v>6</v>
      </c>
      <c r="B1232" s="1">
        <v>39647</v>
      </c>
      <c r="C1232">
        <v>350</v>
      </c>
    </row>
    <row r="1233" spans="1:3" x14ac:dyDescent="0.2">
      <c r="A1233" t="s">
        <v>8</v>
      </c>
      <c r="B1233" s="1">
        <v>39647</v>
      </c>
      <c r="C1233">
        <v>363</v>
      </c>
    </row>
    <row r="1234" spans="1:3" x14ac:dyDescent="0.2">
      <c r="A1234" t="s">
        <v>8</v>
      </c>
      <c r="B1234" s="1">
        <v>39640</v>
      </c>
      <c r="C1234">
        <v>300</v>
      </c>
    </row>
    <row r="1235" spans="1:3" x14ac:dyDescent="0.2">
      <c r="A1235" t="s">
        <v>9</v>
      </c>
      <c r="B1235" s="1">
        <v>39633</v>
      </c>
      <c r="C1235">
        <v>375</v>
      </c>
    </row>
    <row r="1236" spans="1:3" x14ac:dyDescent="0.2">
      <c r="A1236" t="s">
        <v>10</v>
      </c>
      <c r="B1236" s="1">
        <v>39633</v>
      </c>
      <c r="C1236">
        <v>325</v>
      </c>
    </row>
    <row r="1237" spans="1:3" x14ac:dyDescent="0.2">
      <c r="A1237" t="s">
        <v>4</v>
      </c>
      <c r="B1237" s="1">
        <v>39633</v>
      </c>
      <c r="C1237">
        <v>375</v>
      </c>
    </row>
    <row r="1238" spans="1:3" x14ac:dyDescent="0.2">
      <c r="A1238" t="s">
        <v>8</v>
      </c>
      <c r="B1238" s="1">
        <v>39633</v>
      </c>
      <c r="C1238">
        <v>325</v>
      </c>
    </row>
    <row r="1239" spans="1:3" x14ac:dyDescent="0.2">
      <c r="A1239" t="s">
        <v>22</v>
      </c>
      <c r="B1239" s="1">
        <v>39633</v>
      </c>
      <c r="C1239">
        <v>110</v>
      </c>
    </row>
    <row r="1240" spans="1:3" x14ac:dyDescent="0.2">
      <c r="A1240" t="s">
        <v>9</v>
      </c>
      <c r="B1240" s="1">
        <v>39626</v>
      </c>
      <c r="C1240">
        <v>567</v>
      </c>
    </row>
    <row r="1241" spans="1:3" x14ac:dyDescent="0.2">
      <c r="A1241" t="s">
        <v>10</v>
      </c>
      <c r="B1241" s="1">
        <v>39626</v>
      </c>
      <c r="C1241">
        <v>475</v>
      </c>
    </row>
    <row r="1242" spans="1:3" x14ac:dyDescent="0.2">
      <c r="A1242" t="s">
        <v>20</v>
      </c>
      <c r="B1242" s="1">
        <v>39626</v>
      </c>
      <c r="C1242">
        <v>425</v>
      </c>
    </row>
    <row r="1243" spans="1:3" x14ac:dyDescent="0.2">
      <c r="A1243" t="s">
        <v>4</v>
      </c>
      <c r="B1243" s="1">
        <v>39626</v>
      </c>
      <c r="C1243">
        <v>475</v>
      </c>
    </row>
    <row r="1244" spans="1:3" x14ac:dyDescent="0.2">
      <c r="A1244" t="s">
        <v>8</v>
      </c>
      <c r="B1244" s="1">
        <v>39626</v>
      </c>
      <c r="C1244">
        <v>450</v>
      </c>
    </row>
    <row r="1245" spans="1:3" x14ac:dyDescent="0.2">
      <c r="A1245" t="s">
        <v>9</v>
      </c>
      <c r="B1245" s="1">
        <v>39619</v>
      </c>
      <c r="C1245">
        <v>645</v>
      </c>
    </row>
    <row r="1246" spans="1:3" x14ac:dyDescent="0.2">
      <c r="A1246" t="s">
        <v>10</v>
      </c>
      <c r="B1246" s="1">
        <v>39619</v>
      </c>
      <c r="C1246">
        <v>600</v>
      </c>
    </row>
    <row r="1247" spans="1:3" x14ac:dyDescent="0.2">
      <c r="A1247" t="s">
        <v>4</v>
      </c>
      <c r="B1247" s="1">
        <v>39619</v>
      </c>
      <c r="C1247">
        <v>618</v>
      </c>
    </row>
    <row r="1248" spans="1:3" x14ac:dyDescent="0.2">
      <c r="A1248" t="s">
        <v>9</v>
      </c>
      <c r="B1248" s="1">
        <v>39612</v>
      </c>
      <c r="C1248">
        <v>625</v>
      </c>
    </row>
    <row r="1249" spans="1:3" x14ac:dyDescent="0.2">
      <c r="A1249" t="s">
        <v>9</v>
      </c>
      <c r="B1249" s="1">
        <v>39605</v>
      </c>
      <c r="C1249">
        <v>525</v>
      </c>
    </row>
    <row r="1250" spans="1:3" x14ac:dyDescent="0.2">
      <c r="A1250" t="s">
        <v>10</v>
      </c>
      <c r="B1250" s="1">
        <v>39605</v>
      </c>
      <c r="C1250">
        <v>458</v>
      </c>
    </row>
    <row r="1251" spans="1:3" x14ac:dyDescent="0.2">
      <c r="A1251" t="s">
        <v>4</v>
      </c>
      <c r="B1251" s="1">
        <v>39605</v>
      </c>
      <c r="C1251">
        <v>500</v>
      </c>
    </row>
    <row r="1252" spans="1:3" x14ac:dyDescent="0.2">
      <c r="A1252" t="s">
        <v>9</v>
      </c>
      <c r="B1252" s="1">
        <v>39598</v>
      </c>
      <c r="C1252">
        <v>538</v>
      </c>
    </row>
    <row r="1253" spans="1:3" x14ac:dyDescent="0.2">
      <c r="A1253" t="s">
        <v>10</v>
      </c>
      <c r="B1253" s="1">
        <v>39598</v>
      </c>
      <c r="C1253">
        <v>388</v>
      </c>
    </row>
    <row r="1254" spans="1:3" x14ac:dyDescent="0.2">
      <c r="A1254" t="s">
        <v>20</v>
      </c>
      <c r="B1254" s="1">
        <v>39598</v>
      </c>
      <c r="C1254">
        <v>425</v>
      </c>
    </row>
    <row r="1255" spans="1:3" x14ac:dyDescent="0.2">
      <c r="A1255" t="s">
        <v>4</v>
      </c>
      <c r="B1255" s="1">
        <v>39598</v>
      </c>
      <c r="C1255">
        <v>500</v>
      </c>
    </row>
    <row r="1256" spans="1:3" x14ac:dyDescent="0.2">
      <c r="A1256" t="s">
        <v>9</v>
      </c>
      <c r="B1256" s="1">
        <v>39591</v>
      </c>
      <c r="C1256">
        <v>563</v>
      </c>
    </row>
    <row r="1257" spans="1:3" x14ac:dyDescent="0.2">
      <c r="A1257" t="s">
        <v>10</v>
      </c>
      <c r="B1257" s="1">
        <v>39591</v>
      </c>
      <c r="C1257">
        <v>438</v>
      </c>
    </row>
    <row r="1258" spans="1:3" x14ac:dyDescent="0.2">
      <c r="A1258" t="s">
        <v>4</v>
      </c>
      <c r="B1258" s="1">
        <v>39591</v>
      </c>
      <c r="C1258">
        <v>475</v>
      </c>
    </row>
    <row r="1259" spans="1:3" x14ac:dyDescent="0.2">
      <c r="A1259" t="s">
        <v>9</v>
      </c>
      <c r="B1259" s="1">
        <v>39584</v>
      </c>
      <c r="C1259">
        <v>663</v>
      </c>
    </row>
    <row r="1260" spans="1:3" x14ac:dyDescent="0.2">
      <c r="A1260" t="s">
        <v>10</v>
      </c>
      <c r="B1260" s="1">
        <v>39584</v>
      </c>
      <c r="C1260">
        <v>485</v>
      </c>
    </row>
    <row r="1261" spans="1:3" x14ac:dyDescent="0.2">
      <c r="A1261" t="s">
        <v>4</v>
      </c>
      <c r="B1261" s="1">
        <v>39584</v>
      </c>
      <c r="C1261">
        <v>450</v>
      </c>
    </row>
    <row r="1262" spans="1:3" x14ac:dyDescent="0.2">
      <c r="A1262" t="s">
        <v>9</v>
      </c>
      <c r="B1262" s="1">
        <v>39577</v>
      </c>
      <c r="C1262">
        <v>675</v>
      </c>
    </row>
    <row r="1263" spans="1:3" x14ac:dyDescent="0.2">
      <c r="A1263" t="s">
        <v>10</v>
      </c>
      <c r="B1263" s="1">
        <v>39577</v>
      </c>
      <c r="C1263">
        <v>513</v>
      </c>
    </row>
    <row r="1264" spans="1:3" x14ac:dyDescent="0.2">
      <c r="A1264" t="s">
        <v>4</v>
      </c>
      <c r="B1264" s="1">
        <v>39577</v>
      </c>
      <c r="C1264">
        <v>525</v>
      </c>
    </row>
    <row r="1265" spans="1:3" x14ac:dyDescent="0.2">
      <c r="A1265" t="s">
        <v>9</v>
      </c>
      <c r="B1265" s="1">
        <v>39570</v>
      </c>
      <c r="C1265">
        <v>725</v>
      </c>
    </row>
    <row r="1266" spans="1:3" x14ac:dyDescent="0.2">
      <c r="A1266" t="s">
        <v>28</v>
      </c>
      <c r="B1266" s="1">
        <v>39570</v>
      </c>
      <c r="C1266">
        <v>425</v>
      </c>
    </row>
    <row r="1267" spans="1:3" x14ac:dyDescent="0.2">
      <c r="A1267" t="s">
        <v>10</v>
      </c>
      <c r="B1267" s="1">
        <v>39570</v>
      </c>
      <c r="C1267">
        <v>500</v>
      </c>
    </row>
    <row r="1268" spans="1:3" x14ac:dyDescent="0.2">
      <c r="A1268" t="s">
        <v>4</v>
      </c>
      <c r="B1268" s="1">
        <v>39570</v>
      </c>
      <c r="C1268">
        <v>513</v>
      </c>
    </row>
    <row r="1269" spans="1:3" x14ac:dyDescent="0.2">
      <c r="A1269" t="s">
        <v>9</v>
      </c>
      <c r="B1269" s="1">
        <v>39563</v>
      </c>
      <c r="C1269">
        <v>613</v>
      </c>
    </row>
    <row r="1270" spans="1:3" x14ac:dyDescent="0.2">
      <c r="A1270" t="s">
        <v>28</v>
      </c>
      <c r="B1270" s="1">
        <v>39563</v>
      </c>
      <c r="C1270">
        <v>425</v>
      </c>
    </row>
    <row r="1271" spans="1:3" x14ac:dyDescent="0.2">
      <c r="A1271" t="s">
        <v>4</v>
      </c>
      <c r="B1271" s="1">
        <v>39563</v>
      </c>
      <c r="C1271">
        <v>525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Courgettes</vt:lpstr>
      <vt:lpstr>Sheet1</vt:lpstr>
      <vt:lpstr>test2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Yihua Zhou</cp:lastModifiedBy>
  <dcterms:created xsi:type="dcterms:W3CDTF">2018-04-19T06:46:06Z</dcterms:created>
  <dcterms:modified xsi:type="dcterms:W3CDTF">2018-04-19T08:38:52Z</dcterms:modified>
</cp:coreProperties>
</file>