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ão Monteiro\Desktop\Aulas\2º Ano\2º Semestre\(AED) Algoritmos e Estruturas de Dados\PLs\PL2\"/>
    </mc:Choice>
  </mc:AlternateContent>
  <xr:revisionPtr revIDLastSave="0" documentId="13_ncr:1_{F5E7334C-1636-4EDA-8CAD-9905C162A6C0}" xr6:coauthVersionLast="46" xr6:coauthVersionMax="46" xr10:uidLastSave="{00000000-0000-0000-0000-000000000000}"/>
  <bookViews>
    <workbookView xWindow="-108" yWindow="-108" windowWidth="23256" windowHeight="12576" xr2:uid="{C589C3B2-1C67-414E-8D06-3BEA0207852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<sst xmlns="http://schemas.openxmlformats.org/spreadsheetml/2006/main" count="13" uniqueCount="7">
  <si>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Tamanho</t>
  </si>
  <si>
    <t>Solução A</t>
  </si>
  <si>
    <t>Solução B</t>
  </si>
  <si>
    <t>Solução C</t>
  </si>
  <si>
    <t>Solução A(s)</t>
  </si>
  <si>
    <t>Solução B(s)</t>
  </si>
  <si>
    <t>Solução C(s)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</si>
</sst>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Folha1!$B$15</c:f>
              <c:strCache>
                <c:ptCount val="1"/>
                <c:pt idx="0">
                  <c:v>Solução B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Folha1!$A$16:$A$27</c:f>
              <c:numCache>
                <c:formatCode>General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Folha1!$B$16:$B$27</c:f>
              <c:numCache>
                <c:formatCode>General</c:formatCode>
                <c:ptCount val="12"/>
                <c:pt idx="0">
                  <c:v>2.3900000000000002E-3</c:v>
                </c:pt>
                <c:pt idx="1">
                  <c:v>2.8300000000000001E-3</c:v>
                </c:pt>
                <c:pt idx="2">
                  <c:v>4.1900000000000001E-3</c:v>
                </c:pt>
                <c:pt idx="3">
                  <c:v>5.9800000000000001E-3</c:v>
                </c:pt>
                <c:pt idx="4">
                  <c:v>7.1999999999999998E-3</c:v>
                </c:pt>
                <c:pt idx="5">
                  <c:v>9.7959999999999992E-3</c:v>
                </c:pt>
                <c:pt idx="6">
                  <c:v>1.1198E-2</c:v>
                </c:pt>
                <c:pt idx="7">
                  <c:v>1.2706E-2</c:v>
                </c:pt>
                <c:pt idx="8">
                  <c:v>1.4796999999999999E-2</c:v>
                </c:pt>
                <c:pt idx="9">
                  <c:v>1.7840000000000002E-2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3-4F6A-948C-0B047E4D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19727"/>
        <c:axId val="489716815"/>
      </c:scatterChart>
      <c:valAx>
        <c:axId val="4897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/>
                  <a:t>Tamanho Array</a:t>
                </a:r>
              </a:p>
            </c:rich>
          </c:tx>
          <c:layout>
            <c:manualLayout>
              <c:xMode val="edge"/>
              <c:yMode val="edge"/>
              <c:x val="0.45025389196077531"/>
              <c:y val="0.89034548459220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716815"/>
        <c:crosses val="autoZero"/>
        <c:crossBetween val="midCat"/>
      </c:valAx>
      <c:valAx>
        <c:axId val="4897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/>
                  <a:t>Tempo (s)</a:t>
                </a:r>
              </a:p>
            </c:rich>
          </c:tx>
          <c:layout>
            <c:manualLayout>
              <c:xMode val="edge"/>
              <c:yMode val="edge"/>
              <c:x val="1.9299696719051559E-2"/>
              <c:y val="0.36680664916885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7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Solução 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554377957090623"/>
                  <c:y val="0.12731629392971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Folha1!$B$2:$B$11</c:f>
              <c:numCache>
                <c:formatCode>General</c:formatCode>
                <c:ptCount val="10"/>
                <c:pt idx="0">
                  <c:v>4.38</c:v>
                </c:pt>
                <c:pt idx="1">
                  <c:v>17.97</c:v>
                </c:pt>
                <c:pt idx="2">
                  <c:v>38.94</c:v>
                </c:pt>
                <c:pt idx="3">
                  <c:v>77.8</c:v>
                </c:pt>
                <c:pt idx="4">
                  <c:v>109.09</c:v>
                </c:pt>
                <c:pt idx="5">
                  <c:v>159.16</c:v>
                </c:pt>
                <c:pt idx="6">
                  <c:v>206.20500000000001</c:v>
                </c:pt>
                <c:pt idx="7">
                  <c:v>262.64</c:v>
                </c:pt>
                <c:pt idx="8">
                  <c:v>345.54</c:v>
                </c:pt>
                <c:pt idx="9">
                  <c:v>450.79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5-4D8A-A4B2-FBC9D7FD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88527"/>
        <c:axId val="489701007"/>
      </c:scatterChart>
      <c:valAx>
        <c:axId val="4896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Array</a:t>
                </a:r>
              </a:p>
            </c:rich>
          </c:tx>
          <c:layout>
            <c:manualLayout>
              <c:xMode val="edge"/>
              <c:yMode val="edge"/>
              <c:x val="0.42360882635335317"/>
              <c:y val="0.88851188554112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701007"/>
        <c:crosses val="autoZero"/>
        <c:crossBetween val="midCat"/>
      </c:valAx>
      <c:valAx>
        <c:axId val="489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>
            <c:manualLayout>
              <c:xMode val="edge"/>
              <c:yMode val="edge"/>
              <c:x val="2.2020368841178091E-2"/>
              <c:y val="0.35827185639649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6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Solução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Folha1!$B$32</c:f>
              <c:strCache>
                <c:ptCount val="1"/>
                <c:pt idx="0">
                  <c:v>Solução C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25656167979001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Folha1!$A$33:$A$42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Folha1!$B$33:$B$42</c:f>
              <c:numCache>
                <c:formatCode>General</c:formatCode>
                <c:ptCount val="10"/>
                <c:pt idx="0">
                  <c:v>9.7999999999999997E-4</c:v>
                </c:pt>
                <c:pt idx="1">
                  <c:v>1.8E-3</c:v>
                </c:pt>
                <c:pt idx="2">
                  <c:v>2.2000000000000001E-3</c:v>
                </c:pt>
                <c:pt idx="3">
                  <c:v>2.8300000000000001E-3</c:v>
                </c:pt>
                <c:pt idx="4">
                  <c:v>3.5000000000000001E-3</c:v>
                </c:pt>
                <c:pt idx="5">
                  <c:v>4.4299999999999999E-3</c:v>
                </c:pt>
                <c:pt idx="6">
                  <c:v>5.1900000000000002E-3</c:v>
                </c:pt>
                <c:pt idx="7">
                  <c:v>5.9699999999999996E-3</c:v>
                </c:pt>
                <c:pt idx="8">
                  <c:v>6.5799999999999999E-3</c:v>
                </c:pt>
                <c:pt idx="9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C-40BC-B7BE-60C07496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692975"/>
        <c:axId val="1575712943"/>
      </c:scatterChart>
      <c:valAx>
        <c:axId val="157569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 i="0" baseline="0">
                    <a:effectLst/>
                  </a:rPr>
                  <a:t>Tamanho Array</a:t>
                </a:r>
                <a:endParaRPr lang="pt-PT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846412948381457"/>
              <c:y val="0.8915277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712943"/>
        <c:crosses val="autoZero"/>
        <c:crossBetween val="midCat"/>
      </c:valAx>
      <c:valAx>
        <c:axId val="15757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 i="0" baseline="0">
                    <a:effectLst/>
                  </a:rPr>
                  <a:t>Tempo (s)</a:t>
                </a:r>
                <a:endParaRPr lang="pt-PT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35643919510061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6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 vs B vs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Folha1!$B$51</c:f>
              <c:strCache>
                <c:ptCount val="1"/>
                <c:pt idx="0">
                  <c:v>Solução A(s)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Folha1!$B$52:$B$61</c:f>
              <c:numCache>
                <c:formatCode>General</c:formatCode>
                <c:ptCount val="10"/>
                <c:pt idx="0">
                  <c:v>4.38</c:v>
                </c:pt>
                <c:pt idx="1">
                  <c:v>17.97</c:v>
                </c:pt>
                <c:pt idx="2">
                  <c:v>38.94</c:v>
                </c:pt>
                <c:pt idx="3">
                  <c:v>77.8</c:v>
                </c:pt>
                <c:pt idx="4">
                  <c:v>109.09</c:v>
                </c:pt>
                <c:pt idx="5">
                  <c:v>159.16</c:v>
                </c:pt>
                <c:pt idx="6">
                  <c:v>206.20500000000001</c:v>
                </c:pt>
                <c:pt idx="7">
                  <c:v>262.64</c:v>
                </c:pt>
                <c:pt idx="8">
                  <c:v>345.54</c:v>
                </c:pt>
                <c:pt idx="9">
                  <c:v>450.79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6-48C2-B06B-E7CD1E5ACF31}"/>
            </c:ext>
          </c:extLst>
        </c:ser>
        <c:ser>
          <c:idx val="1"/>
          <c:order val="1"/>
          <c:tx>
            <c:strRef>
              <c:f>Folha1!$C$51</c:f>
              <c:strCache>
                <c:ptCount val="1"/>
                <c:pt idx="0">
                  <c:v>Solução B(s)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Folha1!$C$52:$C$61</c:f>
              <c:numCache>
                <c:formatCode>General</c:formatCode>
                <c:ptCount val="10"/>
                <c:pt idx="0">
                  <c:v>2.3900000000000002E-3</c:v>
                </c:pt>
                <c:pt idx="1">
                  <c:v>2.8300000000000001E-3</c:v>
                </c:pt>
                <c:pt idx="2">
                  <c:v>4.1900000000000001E-3</c:v>
                </c:pt>
                <c:pt idx="3">
                  <c:v>5.9800000000000001E-3</c:v>
                </c:pt>
                <c:pt idx="4">
                  <c:v>7.1999999999999998E-3</c:v>
                </c:pt>
                <c:pt idx="5">
                  <c:v>9.7959999999999992E-3</c:v>
                </c:pt>
                <c:pt idx="6">
                  <c:v>1.1198E-2</c:v>
                </c:pt>
                <c:pt idx="7">
                  <c:v>1.2706E-2</c:v>
                </c:pt>
                <c:pt idx="8">
                  <c:v>1.4796999999999999E-2</c:v>
                </c:pt>
                <c:pt idx="9">
                  <c:v>1.7847999999999999E-2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6-48C2-B06B-E7CD1E5ACF31}"/>
            </c:ext>
          </c:extLst>
        </c:ser>
        <c:ser>
          <c:idx val="2"/>
          <c:order val="2"/>
          <c:tx>
            <c:strRef>
              <c:f>Folha1!$D$51</c:f>
              <c:strCache>
                <c:ptCount val="1"/>
                <c:pt idx="0">
                  <c:v>Solução C(s)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Folha1!$A$52:$A$61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Folha1!$D$52:$D$61</c:f>
              <c:numCache>
                <c:formatCode>General</c:formatCode>
                <c:ptCount val="10"/>
                <c:pt idx="0">
                  <c:v>9.7999999999999997E-4</c:v>
                </c:pt>
                <c:pt idx="1">
                  <c:v>1.8E-3</c:v>
                </c:pt>
                <c:pt idx="2">
                  <c:v>2.2000000000000001E-3</c:v>
                </c:pt>
                <c:pt idx="3">
                  <c:v>2.8300000000000001E-3</c:v>
                </c:pt>
                <c:pt idx="4">
                  <c:v>3.5000000000000001E-3</c:v>
                </c:pt>
                <c:pt idx="5">
                  <c:v>4.4299999999999999E-3</c:v>
                </c:pt>
                <c:pt idx="6">
                  <c:v>5.1900000000000002E-3</c:v>
                </c:pt>
                <c:pt idx="7">
                  <c:v>5.9699999999999996E-3</c:v>
                </c:pt>
                <c:pt idx="8">
                  <c:v>6.5799999999999999E-3</c:v>
                </c:pt>
                <c:pt idx="9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56-48C2-B06B-E7CD1E5AC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22095"/>
        <c:axId val="1575722927"/>
      </c:scatterChart>
      <c:valAx>
        <c:axId val="15757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722927"/>
        <c:crosses val="autoZero"/>
        <c:crossBetween val="midCat"/>
      </c:valAx>
      <c:valAx>
        <c:axId val="157572292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7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 vs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Folha1!$B$70</c:f>
              <c:strCache>
                <c:ptCount val="1"/>
                <c:pt idx="0">
                  <c:v>Solução 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Folha1!$A$71:$A$80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Folha1!$B$71:$B$80</c:f>
              <c:numCache>
                <c:formatCode>General</c:formatCode>
                <c:ptCount val="10"/>
                <c:pt idx="0">
                  <c:v>2.3900000000000002E-3</c:v>
                </c:pt>
                <c:pt idx="1">
                  <c:v>2.8300000000000001E-3</c:v>
                </c:pt>
                <c:pt idx="2">
                  <c:v>4.1900000000000001E-3</c:v>
                </c:pt>
                <c:pt idx="3">
                  <c:v>5.9800000000000001E-3</c:v>
                </c:pt>
                <c:pt idx="4">
                  <c:v>7.1999999999999998E-3</c:v>
                </c:pt>
                <c:pt idx="5">
                  <c:v>9.7959999999999992E-3</c:v>
                </c:pt>
                <c:pt idx="6">
                  <c:v>1.1198E-2</c:v>
                </c:pt>
                <c:pt idx="7">
                  <c:v>1.2706E-2</c:v>
                </c:pt>
                <c:pt idx="8">
                  <c:v>1.4796999999999999E-2</c:v>
                </c:pt>
                <c:pt idx="9">
                  <c:v>1.7847999999999999E-2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5-450D-AEFD-2CFB3C00245E}"/>
            </c:ext>
          </c:extLst>
        </c:ser>
        <c:ser>
          <c:idx val="1"/>
          <c:order val="1"/>
          <c:tx>
            <c:strRef>
              <c:f>Folha1!$C$70</c:f>
              <c:strCache>
                <c:ptCount val="1"/>
                <c:pt idx="0">
                  <c:v>Solução 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Folha1!$A$71:$A$80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Folha1!$C$71:$C$80</c:f>
              <c:numCache>
                <c:formatCode>General</c:formatCode>
                <c:ptCount val="10"/>
                <c:pt idx="0">
                  <c:v>9.7999999999999997E-4</c:v>
                </c:pt>
                <c:pt idx="1">
                  <c:v>1.8E-3</c:v>
                </c:pt>
                <c:pt idx="2">
                  <c:v>2.2000000000000001E-3</c:v>
                </c:pt>
                <c:pt idx="3">
                  <c:v>2.8300000000000001E-3</c:v>
                </c:pt>
                <c:pt idx="4">
                  <c:v>3.5000000000000001E-3</c:v>
                </c:pt>
                <c:pt idx="5">
                  <c:v>4.4299999999999999E-3</c:v>
                </c:pt>
                <c:pt idx="6">
                  <c:v>5.1900000000000002E-3</c:v>
                </c:pt>
                <c:pt idx="7">
                  <c:v>5.9699999999999996E-3</c:v>
                </c:pt>
                <c:pt idx="8">
                  <c:v>6.5799999999999999E-3</c:v>
                </c:pt>
                <c:pt idx="9">
                  <c:v>7.4057000000000003E-3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5-450D-AEFD-2CFB3C00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20431"/>
        <c:axId val="1575719183"/>
      </c:scatterChart>
      <c:valAx>
        <c:axId val="15757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719183"/>
        <c:crosses val="autoZero"/>
        <c:crossBetween val="midCat"/>
      </c:valAx>
      <c:valAx>
        <c:axId val="15757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72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15</xdr:row>
      <xdr:rowOff>3810</xdr:rowOff>
    </xdr:from>
    <xdr:to>
      <xdr:col>10</xdr:col>
      <xdr:colOff>121920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43D7C0-1AE8-48B3-979C-632296DA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255270</xdr:colOff>
      <xdr:row>0</xdr:row>
      <xdr:rowOff>15240</xdr:rowOff>
    </xdr:from>
    <xdr:to>
      <xdr:col>10</xdr:col>
      <xdr:colOff>114300</xdr:colOff>
      <xdr:row>14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9EEBC0-6DBA-446E-8658-848D22BB7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262890</xdr:colOff>
      <xdr:row>30</xdr:row>
      <xdr:rowOff>19050</xdr:rowOff>
    </xdr:from>
    <xdr:to>
      <xdr:col>10</xdr:col>
      <xdr:colOff>121920</xdr:colOff>
      <xdr:row>45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33123-7E7D-4B1A-AEE9-5CBFEBC32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186690</xdr:colOff>
      <xdr:row>49</xdr:row>
      <xdr:rowOff>156210</xdr:rowOff>
    </xdr:from>
    <xdr:to>
      <xdr:col>11</xdr:col>
      <xdr:colOff>491490</xdr:colOff>
      <xdr:row>64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07844B-B549-497F-9A8D-EA5C9F7EB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171450</xdr:colOff>
      <xdr:row>67</xdr:row>
      <xdr:rowOff>171450</xdr:rowOff>
    </xdr:from>
    <xdr:to>
      <xdr:col>10</xdr:col>
      <xdr:colOff>377190</xdr:colOff>
      <xdr:row>82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8EE97D-F58A-47BD-9A15-10AE7A3A3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3B88-3F39-49E0-9FEE-3A4F7FA19988}">
  <dimension ref="A1:D80"/>
  <sheetViews>
    <sheetView tabSelected="1" topLeftCell="A34" zoomScale="175" zoomScaleNormal="175" workbookViewId="0">
      <selection activeCell="A51" sqref="A51:D61"/>
    </sheetView>
  </sheetViews>
  <sheetFormatPr defaultRowHeight="14.4" x14ac:dyDescent="0.3"/>
  <cols>
    <col min="1" max="1" width="10.109375" customWidth="1"/>
    <col min="2" max="2" width="11.21875" customWidth="1"/>
    <col min="3" max="3" width="11.109375" customWidth="1"/>
    <col min="4" max="4" width="1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10000</v>
      </c>
      <c r="B2">
        <v>4.38</v>
      </c>
    </row>
    <row r="3" spans="1:2" x14ac:dyDescent="0.3">
      <c r="A3">
        <v>20000</v>
      </c>
      <c r="B3">
        <v>17.97</v>
      </c>
    </row>
    <row r="4" spans="1:2" x14ac:dyDescent="0.3">
      <c r="A4">
        <v>30000</v>
      </c>
      <c r="B4">
        <v>38.94</v>
      </c>
    </row>
    <row r="5" spans="1:2" x14ac:dyDescent="0.3">
      <c r="A5">
        <v>40000</v>
      </c>
      <c r="B5">
        <v>77.8</v>
      </c>
    </row>
    <row r="6" spans="1:2" x14ac:dyDescent="0.3">
      <c r="A6">
        <v>50000</v>
      </c>
      <c r="B6">
        <v>109.09</v>
      </c>
    </row>
    <row r="7" spans="1:2" x14ac:dyDescent="0.3">
      <c r="A7">
        <v>60000</v>
      </c>
      <c r="B7">
        <v>159.16</v>
      </c>
    </row>
    <row r="8" spans="1:2" x14ac:dyDescent="0.3">
      <c r="A8">
        <v>70000</v>
      </c>
      <c r="B8">
        <v>206.20500000000001</v>
      </c>
    </row>
    <row r="9" spans="1:2" x14ac:dyDescent="0.3">
      <c r="A9">
        <v>80000</v>
      </c>
      <c r="B9">
        <v>262.64</v>
      </c>
    </row>
    <row r="10" spans="1:2" x14ac:dyDescent="0.3">
      <c r="A10">
        <v>90000</v>
      </c>
      <c r="B10">
        <v>345.54</v>
      </c>
    </row>
    <row r="11" spans="1:2" x14ac:dyDescent="0.3">
      <c r="A11">
        <v>100000</v>
      </c>
      <c r="B11">
        <v>450.79</v>
      </c>
    </row>
    <row r="15" spans="1:2" x14ac:dyDescent="0.3">
      <c r="A15" t="s">
        <v>0</v>
      </c>
      <c r="B15" t="s">
        <v>2</v>
      </c>
    </row>
    <row r="16" spans="1:2" x14ac:dyDescent="0.3">
      <c r="A16">
        <v>10000</v>
      </c>
      <c r="B16">
        <v>2.3900000000000002E-3</v>
      </c>
    </row>
    <row r="17" spans="1:2" x14ac:dyDescent="0.3">
      <c r="A17">
        <v>20000</v>
      </c>
      <c r="B17">
        <v>2.8300000000000001E-3</v>
      </c>
    </row>
    <row r="18" spans="1:2" x14ac:dyDescent="0.3">
      <c r="A18">
        <v>30000</v>
      </c>
      <c r="B18">
        <v>4.1900000000000001E-3</v>
      </c>
    </row>
    <row r="19" spans="1:2" x14ac:dyDescent="0.3">
      <c r="A19">
        <v>40000</v>
      </c>
      <c r="B19">
        <v>5.9800000000000001E-3</v>
      </c>
    </row>
    <row r="20" spans="1:2" x14ac:dyDescent="0.3">
      <c r="A20">
        <v>50000</v>
      </c>
      <c r="B20">
        <v>7.1999999999999998E-3</v>
      </c>
    </row>
    <row r="21" spans="1:2" x14ac:dyDescent="0.3">
      <c r="A21">
        <v>60000</v>
      </c>
      <c r="B21">
        <v>9.7959999999999992E-3</v>
      </c>
    </row>
    <row r="22" spans="1:2" x14ac:dyDescent="0.3">
      <c r="A22">
        <v>70000</v>
      </c>
      <c r="B22">
        <v>1.1198E-2</v>
      </c>
    </row>
    <row r="23" spans="1:2" x14ac:dyDescent="0.3">
      <c r="A23">
        <v>80000</v>
      </c>
      <c r="B23">
        <v>1.2706E-2</v>
      </c>
    </row>
    <row r="24" spans="1:2" x14ac:dyDescent="0.3">
      <c r="A24">
        <v>90000</v>
      </c>
      <c r="B24">
        <v>1.4796999999999999E-2</v>
      </c>
    </row>
    <row r="25" spans="1:2" x14ac:dyDescent="0.3">
      <c r="A25">
        <v>100000</v>
      </c>
      <c r="B25">
        <v>1.7840000000000002E-2</v>
      </c>
    </row>
    <row r="32" spans="1:2" x14ac:dyDescent="0.3">
      <c r="A32" t="s">
        <v>0</v>
      </c>
      <c r="B32" t="s">
        <v>3</v>
      </c>
    </row>
    <row r="33" spans="1:2" x14ac:dyDescent="0.3">
      <c r="A33">
        <v>10000</v>
      </c>
      <c r="B33">
        <v>9.7999999999999997E-4</v>
      </c>
    </row>
    <row r="34" spans="1:2" x14ac:dyDescent="0.3">
      <c r="A34">
        <v>20000</v>
      </c>
      <c r="B34">
        <v>1.8E-3</v>
      </c>
    </row>
    <row r="35" spans="1:2" x14ac:dyDescent="0.3">
      <c r="A35">
        <v>30000</v>
      </c>
      <c r="B35">
        <v>2.2000000000000001E-3</v>
      </c>
    </row>
    <row r="36" spans="1:2" x14ac:dyDescent="0.3">
      <c r="A36">
        <v>40000</v>
      </c>
      <c r="B36">
        <v>2.8300000000000001E-3</v>
      </c>
    </row>
    <row r="37" spans="1:2" x14ac:dyDescent="0.3">
      <c r="A37">
        <v>50000</v>
      </c>
      <c r="B37">
        <v>3.5000000000000001E-3</v>
      </c>
    </row>
    <row r="38" spans="1:2" x14ac:dyDescent="0.3">
      <c r="A38">
        <v>60000</v>
      </c>
      <c r="B38">
        <v>4.4299999999999999E-3</v>
      </c>
    </row>
    <row r="39" spans="1:2" x14ac:dyDescent="0.3">
      <c r="A39">
        <v>70000</v>
      </c>
      <c r="B39">
        <v>5.1900000000000002E-3</v>
      </c>
    </row>
    <row r="40" spans="1:2" x14ac:dyDescent="0.3">
      <c r="A40">
        <v>80000</v>
      </c>
      <c r="B40">
        <v>5.9699999999999996E-3</v>
      </c>
    </row>
    <row r="41" spans="1:2" x14ac:dyDescent="0.3">
      <c r="A41">
        <v>90000</v>
      </c>
      <c r="B41">
        <v>6.5799999999999999E-3</v>
      </c>
    </row>
    <row r="42" spans="1:2" x14ac:dyDescent="0.3">
      <c r="A42">
        <v>100000</v>
      </c>
      <c r="B42">
        <v>7.4000000000000003E-3</v>
      </c>
    </row>
    <row r="46" spans="1:2" x14ac:dyDescent="0.3">
      <c r="B46" s="2"/>
    </row>
    <row r="49" spans="1:4" x14ac:dyDescent="0.3">
      <c r="A49" s="1"/>
    </row>
    <row r="51" spans="1:4" x14ac:dyDescent="0.3">
      <c r="A51" s="3" t="s">
        <v>0</v>
      </c>
      <c r="B51" s="4" t="s">
        <v>4</v>
      </c>
      <c r="C51" s="5" t="s">
        <v>5</v>
      </c>
      <c r="D51" s="6" t="s">
        <v>6</v>
      </c>
    </row>
    <row r="52" spans="1:4" x14ac:dyDescent="0.3">
      <c r="A52" s="3">
        <v>10000</v>
      </c>
      <c r="B52" s="4">
        <v>4.38</v>
      </c>
      <c r="C52" s="5">
        <v>2.3900000000000002E-3</v>
      </c>
      <c r="D52" s="6">
        <v>9.7999999999999997E-4</v>
      </c>
    </row>
    <row r="53" spans="1:4" x14ac:dyDescent="0.3">
      <c r="A53" s="3">
        <v>20000</v>
      </c>
      <c r="B53" s="4">
        <v>17.97</v>
      </c>
      <c r="C53" s="5">
        <v>2.8300000000000001E-3</v>
      </c>
      <c r="D53" s="6">
        <v>1.8E-3</v>
      </c>
    </row>
    <row r="54" spans="1:4" x14ac:dyDescent="0.3">
      <c r="A54" s="3">
        <v>30000</v>
      </c>
      <c r="B54" s="4">
        <v>38.94</v>
      </c>
      <c r="C54" s="5">
        <v>4.1900000000000001E-3</v>
      </c>
      <c r="D54" s="6">
        <v>2.2000000000000001E-3</v>
      </c>
    </row>
    <row r="55" spans="1:4" x14ac:dyDescent="0.3">
      <c r="A55" s="3">
        <v>40000</v>
      </c>
      <c r="B55" s="4">
        <v>77.8</v>
      </c>
      <c r="C55" s="5">
        <v>5.9800000000000001E-3</v>
      </c>
      <c r="D55" s="6">
        <v>2.8300000000000001E-3</v>
      </c>
    </row>
    <row r="56" spans="1:4" x14ac:dyDescent="0.3">
      <c r="A56" s="3">
        <v>50000</v>
      </c>
      <c r="B56" s="4">
        <v>109.09</v>
      </c>
      <c r="C56" s="5">
        <v>7.1999999999999998E-3</v>
      </c>
      <c r="D56" s="6">
        <v>3.5000000000000001E-3</v>
      </c>
    </row>
    <row r="57" spans="1:4" x14ac:dyDescent="0.3">
      <c r="A57" s="3">
        <v>60000</v>
      </c>
      <c r="B57" s="4">
        <v>159.16</v>
      </c>
      <c r="C57" s="5">
        <v>9.7959999999999992E-3</v>
      </c>
      <c r="D57" s="6">
        <v>4.4299999999999999E-3</v>
      </c>
    </row>
    <row r="58" spans="1:4" x14ac:dyDescent="0.3">
      <c r="A58" s="3">
        <v>70000</v>
      </c>
      <c r="B58" s="4">
        <v>206.20500000000001</v>
      </c>
      <c r="C58" s="5">
        <v>1.1198E-2</v>
      </c>
      <c r="D58" s="6">
        <v>5.1900000000000002E-3</v>
      </c>
    </row>
    <row r="59" spans="1:4" x14ac:dyDescent="0.3">
      <c r="A59" s="3">
        <v>80000</v>
      </c>
      <c r="B59" s="4">
        <v>262.64</v>
      </c>
      <c r="C59" s="5">
        <v>1.2706E-2</v>
      </c>
      <c r="D59" s="6">
        <v>5.9699999999999996E-3</v>
      </c>
    </row>
    <row r="60" spans="1:4" x14ac:dyDescent="0.3">
      <c r="A60" s="3">
        <v>90000</v>
      </c>
      <c r="B60" s="4">
        <v>345.54</v>
      </c>
      <c r="C60" s="5">
        <v>1.4796999999999999E-2</v>
      </c>
      <c r="D60" s="6">
        <v>6.5799999999999999E-3</v>
      </c>
    </row>
    <row r="61" spans="1:4" x14ac:dyDescent="0.3">
      <c r="A61" s="3">
        <v>100000</v>
      </c>
      <c r="B61" s="4">
        <v>450.79</v>
      </c>
      <c r="C61" s="5">
        <v>1.7847999999999999E-2</v>
      </c>
      <c r="D61" s="6">
        <v>7.4000000000000003E-3</v>
      </c>
    </row>
    <row r="70" spans="1:3" x14ac:dyDescent="0.3">
      <c r="A70" t="s">
        <v>0</v>
      </c>
      <c r="B70" t="s">
        <v>2</v>
      </c>
      <c r="C70" t="s">
        <v>3</v>
      </c>
    </row>
    <row r="71" spans="1:3" x14ac:dyDescent="0.3">
      <c r="A71">
        <v>10000</v>
      </c>
      <c r="B71">
        <v>2.3900000000000002E-3</v>
      </c>
      <c r="C71">
        <v>9.7999999999999997E-4</v>
      </c>
    </row>
    <row r="72" spans="1:3" x14ac:dyDescent="0.3">
      <c r="A72">
        <v>20000</v>
      </c>
      <c r="B72">
        <v>2.8300000000000001E-3</v>
      </c>
      <c r="C72">
        <v>1.8E-3</v>
      </c>
    </row>
    <row r="73" spans="1:3" x14ac:dyDescent="0.3">
      <c r="A73">
        <v>30000</v>
      </c>
      <c r="B73">
        <v>4.1900000000000001E-3</v>
      </c>
      <c r="C73">
        <v>2.2000000000000001E-3</v>
      </c>
    </row>
    <row r="74" spans="1:3" x14ac:dyDescent="0.3">
      <c r="A74">
        <v>40000</v>
      </c>
      <c r="B74">
        <v>5.9800000000000001E-3</v>
      </c>
      <c r="C74">
        <v>2.8300000000000001E-3</v>
      </c>
    </row>
    <row r="75" spans="1:3" x14ac:dyDescent="0.3">
      <c r="A75">
        <v>50000</v>
      </c>
      <c r="B75">
        <v>7.1999999999999998E-3</v>
      </c>
      <c r="C75">
        <v>3.5000000000000001E-3</v>
      </c>
    </row>
    <row r="76" spans="1:3" x14ac:dyDescent="0.3">
      <c r="A76">
        <v>60000</v>
      </c>
      <c r="B76">
        <v>9.7959999999999992E-3</v>
      </c>
      <c r="C76">
        <v>4.4299999999999999E-3</v>
      </c>
    </row>
    <row r="77" spans="1:3" x14ac:dyDescent="0.3">
      <c r="A77">
        <v>70000</v>
      </c>
      <c r="B77">
        <v>1.1198E-2</v>
      </c>
      <c r="C77">
        <v>5.1900000000000002E-3</v>
      </c>
    </row>
    <row r="78" spans="1:3" x14ac:dyDescent="0.3">
      <c r="A78">
        <v>80000</v>
      </c>
      <c r="B78">
        <v>1.2706E-2</v>
      </c>
      <c r="C78">
        <v>5.9699999999999996E-3</v>
      </c>
    </row>
    <row r="79" spans="1:3" x14ac:dyDescent="0.3">
      <c r="A79">
        <v>90000</v>
      </c>
      <c r="B79">
        <v>1.4796999999999999E-2</v>
      </c>
      <c r="C79">
        <v>6.5799999999999999E-3</v>
      </c>
    </row>
    <row r="80" spans="1:3" x14ac:dyDescent="0.3">
      <c r="A80">
        <v>100000</v>
      </c>
      <c r="B80">
        <v>1.7847999999999999E-2</v>
      </c>
      <c r="C80">
        <v>7.4057000000000003E-3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Monteiro</dc:creator>
  <cp:lastModifiedBy>Simão Monteiro</cp:lastModifiedBy>
  <dcterms:created xsi:type="dcterms:W3CDTF">2021-02-23T12:43:08Z</dcterms:created>
  <dcterms:modified xsi:type="dcterms:W3CDTF">2021-02-25T16:23:33Z</dcterms:modified>
</cp:coreProperties>
</file>