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hud/Desktop/"/>
    </mc:Choice>
  </mc:AlternateContent>
  <xr:revisionPtr revIDLastSave="0" documentId="8_{2910F26F-0B0E-4A44-A582-14A2A8C08501}" xr6:coauthVersionLast="47" xr6:coauthVersionMax="47" xr10:uidLastSave="{00000000-0000-0000-0000-000000000000}"/>
  <bookViews>
    <workbookView xWindow="780" yWindow="960" windowWidth="27640" windowHeight="15280" xr2:uid="{6A592364-053F-5442-BDBC-7FAB6EABFA53}"/>
  </bookViews>
  <sheets>
    <sheet name="Sheet1" sheetId="1" r:id="rId1"/>
  </sheets>
  <externalReferences>
    <externalReference r:id="rId2"/>
  </externalReferenc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<sst xmlns="http://schemas.openxmlformats.org/spreadsheetml/2006/main" count="26" uniqueCount="22">
  <si>
    <t>Part No</t>
  </si>
  <si>
    <t>Name</t>
  </si>
  <si>
    <t>Desc</t>
  </si>
  <si>
    <t>Current_Stock</t>
  </si>
  <si>
    <t>Linksys Router</t>
  </si>
  <si>
    <t>E-5600</t>
  </si>
  <si>
    <t>Switch</t>
  </si>
  <si>
    <t>Cisco - 4948 -10G</t>
  </si>
  <si>
    <t>Router</t>
  </si>
  <si>
    <t>CISCO -3845</t>
  </si>
  <si>
    <t>CISCO -1841</t>
  </si>
  <si>
    <t>Cisco - 4948 -e</t>
  </si>
  <si>
    <t>Cisco-3750G-24TS</t>
  </si>
  <si>
    <t>FTB Box</t>
  </si>
  <si>
    <t>SFP- 3512</t>
  </si>
  <si>
    <t>SFP- 5312</t>
  </si>
  <si>
    <t>Media Convertor -3512</t>
  </si>
  <si>
    <t>Media Convertor - 5312</t>
  </si>
  <si>
    <t>SC 2 SC</t>
  </si>
  <si>
    <t>Patch Cord</t>
  </si>
  <si>
    <t>SC 2 LC</t>
  </si>
  <si>
    <t>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</si>
</sst>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6"/>
      <color theme="1"/>
      <name val="Bahnschrift SemiLight SemiCo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bhud/budanta_st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ward"/>
      <sheetName val="Sheet2"/>
      <sheetName val="Issued"/>
      <sheetName val="Stock"/>
      <sheetName val="Sheet1"/>
      <sheetName val="summary"/>
      <sheetName val="Sheet3"/>
    </sheetNames>
    <sheetDataSet>
      <sheetData sheetId="0">
        <row r="2">
          <cell r="D2">
            <v>4</v>
          </cell>
        </row>
        <row r="3">
          <cell r="D3">
            <v>1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2</v>
          </cell>
        </row>
        <row r="7">
          <cell r="D7">
            <v>4</v>
          </cell>
        </row>
        <row r="8">
          <cell r="D8">
            <v>20</v>
          </cell>
        </row>
        <row r="9">
          <cell r="D9">
            <v>10</v>
          </cell>
        </row>
        <row r="10">
          <cell r="D10">
            <v>10</v>
          </cell>
        </row>
        <row r="11">
          <cell r="D11">
            <v>6</v>
          </cell>
        </row>
        <row r="12">
          <cell r="D12">
            <v>5</v>
          </cell>
        </row>
        <row r="13">
          <cell r="D13">
            <v>21</v>
          </cell>
        </row>
        <row r="14">
          <cell r="D14">
            <v>36</v>
          </cell>
        </row>
        <row r="15">
          <cell r="D15">
            <v>18</v>
          </cell>
        </row>
      </sheetData>
      <sheetData sheetId="1"/>
      <sheetData sheetId="2">
        <row r="2">
          <cell r="D2">
            <v>1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10</v>
          </cell>
        </row>
        <row r="9">
          <cell r="D9">
            <v>2</v>
          </cell>
        </row>
        <row r="10">
          <cell r="D10">
            <v>1</v>
          </cell>
        </row>
        <row r="11">
          <cell r="D11">
            <v>0</v>
          </cell>
        </row>
        <row r="12">
          <cell r="D12">
            <v>1</v>
          </cell>
        </row>
        <row r="13">
          <cell r="D13">
            <v>3</v>
          </cell>
        </row>
        <row r="14">
          <cell r="D14">
            <v>5</v>
          </cell>
        </row>
        <row r="15">
          <cell r="D15">
            <v>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3781-54E4-1545-833A-2B4FD1C228F7}">
  <dimension ref="A1:D15"/>
  <sheetViews>
    <sheetView tabSelected="1" workbookViewId="0">
      <selection sqref="A1:D15"/>
    </sheetView>
  </sheetViews>
  <sheetFormatPr baseColWidth="10" defaultRowHeight="16"/>
  <sheetData>
    <row r="1" spans="1:4" ht="21">
      <c r="A1" s="1" t="s">
        <v>0</v>
      </c>
      <c r="B1" s="2" t="s">
        <v>1</v>
      </c>
      <c r="C1" s="3" t="s">
        <v>2</v>
      </c>
      <c r="D1" s="4" t="s">
        <v>3</v>
      </c>
    </row>
    <row r="2" spans="1:4" ht="21">
      <c r="A2" s="1">
        <v>1</v>
      </c>
      <c r="B2" s="5" t="s">
        <v>4</v>
      </c>
      <c r="C2" s="6" t="s">
        <v>5</v>
      </c>
      <c r="D2" s="7">
        <f>+[1]Inward!D2-[1]Issued!D2</f>
        <v>3</v>
      </c>
    </row>
    <row r="3" spans="1:4" ht="21">
      <c r="A3" s="1">
        <v>2</v>
      </c>
      <c r="B3" s="5" t="s">
        <v>6</v>
      </c>
      <c r="C3" s="6" t="s">
        <v>7</v>
      </c>
      <c r="D3" s="7">
        <f>+[1]Inward!D3-[1]Issued!D3</f>
        <v>1</v>
      </c>
    </row>
    <row r="4" spans="1:4" ht="21">
      <c r="A4" s="1">
        <v>3</v>
      </c>
      <c r="B4" s="5" t="s">
        <v>8</v>
      </c>
      <c r="C4" s="6" t="s">
        <v>9</v>
      </c>
      <c r="D4" s="7">
        <f>+[1]Inward!D4-[1]Issued!D4</f>
        <v>0</v>
      </c>
    </row>
    <row r="5" spans="1:4" ht="21">
      <c r="A5" s="1">
        <v>4</v>
      </c>
      <c r="B5" s="5" t="s">
        <v>8</v>
      </c>
      <c r="C5" s="6" t="s">
        <v>10</v>
      </c>
      <c r="D5" s="7">
        <f>+[1]Inward!D5-[1]Issued!D5</f>
        <v>2</v>
      </c>
    </row>
    <row r="6" spans="1:4" ht="21">
      <c r="A6" s="1">
        <v>5</v>
      </c>
      <c r="B6" s="5" t="s">
        <v>6</v>
      </c>
      <c r="C6" s="6" t="s">
        <v>11</v>
      </c>
      <c r="D6" s="7">
        <f>+[1]Inward!D6-[1]Issued!D6</f>
        <v>2</v>
      </c>
    </row>
    <row r="7" spans="1:4" ht="21">
      <c r="A7" s="1">
        <v>6</v>
      </c>
      <c r="B7" s="5" t="s">
        <v>6</v>
      </c>
      <c r="C7" s="6" t="s">
        <v>12</v>
      </c>
      <c r="D7" s="7">
        <f>+[1]Inward!D7-[1]Issued!D7</f>
        <v>4</v>
      </c>
    </row>
    <row r="8" spans="1:4" ht="21">
      <c r="A8" s="1">
        <v>7</v>
      </c>
      <c r="B8" s="5" t="s">
        <v>13</v>
      </c>
      <c r="C8" s="6"/>
      <c r="D8" s="7">
        <f>+[1]Inward!D8-[1]Issued!D8</f>
        <v>10</v>
      </c>
    </row>
    <row r="9" spans="1:4" ht="21">
      <c r="A9" s="1">
        <v>8</v>
      </c>
      <c r="B9" s="5" t="s">
        <v>14</v>
      </c>
      <c r="C9" s="6">
        <v>3512</v>
      </c>
      <c r="D9" s="7">
        <f>+[1]Inward!D9-[1]Issued!D9</f>
        <v>8</v>
      </c>
    </row>
    <row r="10" spans="1:4" ht="21">
      <c r="A10" s="1">
        <v>9</v>
      </c>
      <c r="B10" s="5" t="s">
        <v>15</v>
      </c>
      <c r="C10" s="6">
        <v>5312</v>
      </c>
      <c r="D10" s="7">
        <f>+[1]Inward!D10-[1]Issued!D10</f>
        <v>9</v>
      </c>
    </row>
    <row r="11" spans="1:4" ht="21">
      <c r="A11" s="1">
        <v>10</v>
      </c>
      <c r="B11" s="5" t="s">
        <v>16</v>
      </c>
      <c r="C11" s="6">
        <v>3512</v>
      </c>
      <c r="D11" s="7">
        <f>+[1]Inward!D11-[1]Issued!D11</f>
        <v>6</v>
      </c>
    </row>
    <row r="12" spans="1:4" ht="21">
      <c r="A12" s="1">
        <v>11</v>
      </c>
      <c r="B12" s="5" t="s">
        <v>17</v>
      </c>
      <c r="C12" s="6">
        <v>5312</v>
      </c>
      <c r="D12" s="7">
        <f>+[1]Inward!D12-[1]Issued!D12</f>
        <v>4</v>
      </c>
    </row>
    <row r="13" spans="1:4" ht="21">
      <c r="A13" s="1">
        <v>12</v>
      </c>
      <c r="B13" s="5" t="s">
        <v>18</v>
      </c>
      <c r="C13" s="6" t="s">
        <v>19</v>
      </c>
      <c r="D13" s="7">
        <f>+[1]Inward!D13-[1]Issued!D13</f>
        <v>18</v>
      </c>
    </row>
    <row r="14" spans="1:4" ht="21">
      <c r="A14" s="1">
        <v>13</v>
      </c>
      <c r="B14" s="5" t="s">
        <v>20</v>
      </c>
      <c r="C14" s="6" t="s">
        <v>19</v>
      </c>
      <c r="D14" s="7">
        <f>+[1]Inward!D14-[1]Issued!D14</f>
        <v>31</v>
      </c>
    </row>
    <row r="15" spans="1:4" ht="21">
      <c r="A15" s="1">
        <v>14</v>
      </c>
      <c r="B15" s="5" t="s">
        <v>21</v>
      </c>
      <c r="C15" s="6"/>
      <c r="D15" s="7">
        <f>+[1]Inward!D15-[1]Issued!D15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2022-06-20T16:35:51Z</dcterms:created>
  <dcterms:modified xsi:type="dcterms:W3CDTF">2022-06-20T16:36:07Z</dcterms:modified>
</cp:coreProperties>
</file>