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<sst xmlns="http://schemas.openxmlformats.org/spreadsheetml/2006/main" count="2" uniqueCount="2">
  <si>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Existing Scheme</t>
  </si>
  <si>
    <t>Proposed Scheme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</si>
</sst>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083333333333"/>
          <c:y val="0.0321759259259259"/>
          <c:w val="0.757694444444444"/>
          <c:h val="0.736203703703704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Existing Scheme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Sheet1!$A$2:$A$12</c:f>
              <c:numCache>
                <c:formatCode>0%</c:formatCode>
                <c:ptCount val="11"/>
                <c:pt idx="0">
                  <c:v>0.9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 c:formatCode="0.00%">
                  <c:v>0.9357</c:v>
                </c:pt>
                <c:pt idx="7" c:formatCode="0.00%">
                  <c:v>0.8067</c:v>
                </c:pt>
                <c:pt idx="8" c:formatCode="0.00%">
                  <c:v>0.7137</c:v>
                </c:pt>
                <c:pt idx="9" c:formatCode="0.00%">
                  <c:v>0.6425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/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Sheet1!$B$2:$B$12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/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Sheet1!$C$2:$C$12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/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Sheet1!$D$2:$D$12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Proposed Scheme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Sheet1!$E$2:$E$12</c:f>
              <c:numCache>
                <c:formatCode>0.00%</c:formatCode>
                <c:ptCount val="11"/>
                <c:pt idx="0">
                  <c:v>0.9968</c:v>
                </c:pt>
                <c:pt idx="1" c:formatCode="0%">
                  <c:v>1</c:v>
                </c:pt>
                <c:pt idx="2" c:formatCode="0%">
                  <c:v>1</c:v>
                </c:pt>
                <c:pt idx="3" c:formatCode="0%">
                  <c:v>1</c:v>
                </c:pt>
                <c:pt idx="4" c:formatCode="0%">
                  <c:v>1</c:v>
                </c:pt>
                <c:pt idx="5" c:formatCode="0%">
                  <c:v>1</c:v>
                </c:pt>
                <c:pt idx="6">
                  <c:v>0.994</c:v>
                </c:pt>
                <c:pt idx="7">
                  <c:v>0.9412</c:v>
                </c:pt>
                <c:pt idx="8">
                  <c:v>0.8222</c:v>
                </c:pt>
                <c:pt idx="9">
                  <c:v>0.7335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522318"/>
        <c:axId val="719214942"/>
      </c:lineChart>
      <c:catAx>
        <c:axId val="24452231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Offered load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9214942"/>
        <c:crosses val="autoZero"/>
        <c:auto val="1"/>
        <c:lblAlgn val="ctr"/>
        <c:lblOffset val="100"/>
        <c:noMultiLvlLbl val="0"/>
      </c:catAx>
      <c:valAx>
        <c:axId val="7192149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Throughput</a:t>
                </a:r>
                <a:r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452231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44158220720721"/>
          <c:y val="0.90957446808510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170180</xdr:colOff>
      <xdr:row>3</xdr:row>
      <xdr:rowOff>25400</xdr:rowOff>
    </xdr:from>
    <xdr:to>
      <xdr:col>13</xdr:col>
      <xdr:colOff>414020</xdr:colOff>
      <xdr:row>18</xdr:row>
      <xdr:rowOff>147320</xdr:rowOff>
    </xdr:to>
    <xdr:graphicFrame>
      <xdr:nvGraphicFramePr>
        <xdr:cNvPr id="2" name="Chart 1"/>
        <xdr:cNvGraphicFramePr/>
      </xdr:nvGraphicFramePr>
      <xdr:xfrm>
        <a:off x="3827780" y="574040"/>
        <a:ext cx="4511040" cy="286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2" sqref="E2"/>
    </sheetView>
  </sheetViews>
  <sheetFormatPr defaultColWidth="8.88888888888889" defaultRowHeight="14.4" outlineLevelCol="4"/>
  <sheetData>
    <row r="1" spans="1:5">
      <c r="A1" t="s">
        <v>0</v>
      </c>
      <c r="E1" t="s">
        <v>1</v>
      </c>
    </row>
    <row r="2" spans="1:5">
      <c r="A2" s="1">
        <v>0.9</v>
      </c>
      <c r="E2" s="2">
        <v>0.9968</v>
      </c>
    </row>
    <row r="3" spans="1:5">
      <c r="A3" s="1">
        <v>1</v>
      </c>
      <c r="E3" s="1">
        <v>1</v>
      </c>
    </row>
    <row r="4" spans="1:5">
      <c r="A4" s="1">
        <v>1</v>
      </c>
      <c r="E4" s="1">
        <v>1</v>
      </c>
    </row>
    <row r="5" spans="1:5">
      <c r="A5" s="1">
        <v>1</v>
      </c>
      <c r="E5" s="1">
        <v>1</v>
      </c>
    </row>
    <row r="6" spans="1:5">
      <c r="A6" s="1">
        <v>1</v>
      </c>
      <c r="E6" s="1">
        <v>1</v>
      </c>
    </row>
    <row r="7" spans="1:5">
      <c r="A7" s="1">
        <v>1</v>
      </c>
      <c r="E7" s="1">
        <v>1</v>
      </c>
    </row>
    <row r="8" spans="1:5">
      <c r="A8" s="2">
        <v>0.9357</v>
      </c>
      <c r="E8" s="2">
        <v>0.994</v>
      </c>
    </row>
    <row r="9" spans="1:5">
      <c r="A9" s="2">
        <v>0.8067</v>
      </c>
      <c r="E9" s="2">
        <v>0.9412</v>
      </c>
    </row>
    <row r="10" spans="1:5">
      <c r="A10" s="2">
        <v>0.7137</v>
      </c>
      <c r="E10" s="2">
        <v>0.8222</v>
      </c>
    </row>
    <row r="11" spans="1:5">
      <c r="A11" s="2">
        <v>0.6425</v>
      </c>
      <c r="E11" s="2">
        <v>0.7335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Simina Mannan Trisha</cp:lastModifiedBy>
  <dcterms:created xsi:type="dcterms:W3CDTF">2023-01-29T05:37:00Z</dcterms:created>
  <dcterms:modified xsi:type="dcterms:W3CDTF">2023-03-06T07:18:31Z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7B5DBE506E764ECB872077D1179099E7</vt:lpwstr>
  </property>
  <property fmtid="{D5CDD505-2E9C-101B-9397-08002B2CF9AE}" pid="3" name="KSOProductBuildVer">
    <vt:lpwstr>1033-11.2.0.11486</vt:lpwstr>
  </property>
</Properties>
</file>