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<sst xmlns="http://schemas.openxmlformats.org/spreadsheetml/2006/main" count="94" uniqueCount="80">
  <si>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</si>
  <si>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</si>
  <si>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</si>
  <si>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</si>
  <si>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</si>
  <si>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</si>
  <si>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</si>
  <si>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</si>
  <si>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</si>
  <si>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</si>
  <si>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</si>
  <si>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</si>
  <si>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</si>
  <si>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</si>
  <si>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</si>
  <si>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</si>
  <si>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</si>
  <si>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</si>
  <si>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</si>
  <si>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</si>
  <si>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</si>
  <si>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</si>
  <si>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</si>
  <si>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</si>
  <si>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</si>
  <si>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</si>
  <si>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</si>
  <si>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</si>
  <si>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</si>
  <si>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</si>
  <si>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</si>
  <si>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</si>
  <si>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</si>
  <si>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</si>
  <si>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</si>
  <si>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竹本　篤郎先生</t>
    <rPh sb="0" eb="2">
      <t>タケモト</t>
    </rPh>
    <rPh sb="3" eb="5">
      <t>アツロウ</t>
    </rPh>
    <rPh sb="5" eb="7">
      <t>センセイ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</si>
  <si>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</si>
  <si>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</si>
  <si>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</si>
  <si>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</si>
  <si>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</si>
  <si>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</si>
  <si>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</si>
  <si>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</si>
  <si>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</si>
  <si>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</si>
  <si>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</si>
  <si>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</si>
  <si>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</si>
  <si>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</si>
  <si>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</si>
  <si>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integer</t>
    <phoneticPr fontId="1"/>
  </si>
  <si>
    <t>緯度</t>
    <rPh sb="0" eb="2">
      <t>イド</t>
    </rPh>
    <phoneticPr fontId="1"/>
  </si>
  <si>
    <t>longitude</t>
    <phoneticPr fontId="1"/>
  </si>
  <si>
    <t>integer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</si>
  <si>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</si>
  <si>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</si>
  <si>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</si>
  <si>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</si>
  <si>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</si>
  <si>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</si>
  <si>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</si>
  <si>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</si>
  <si>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</si>
  <si>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</si>
  <si>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</si>
  <si>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</si>
  <si>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</si>
  <si>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</si>
  <si>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</si>
  <si>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</si>
  <si>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</si>
  <si>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</si>
  <si>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</si>
  <si>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varchar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</si>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</sst>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074090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8</xdr:row>
      <xdr:rowOff>107674</xdr:rowOff>
    </xdr:from>
    <xdr:to>
      <xdr:col>12</xdr:col>
      <xdr:colOff>659353</xdr:colOff>
      <xdr:row>36</xdr:row>
      <xdr:rowOff>42114</xdr:rowOff>
    </xdr:to>
    <xdr:grpSp>
      <xdr:nvGrpSpPr>
        <xdr:cNvPr id="33" name="グループ化 32"/>
        <xdr:cNvGrpSpPr/>
      </xdr:nvGrpSpPr>
      <xdr:grpSpPr>
        <a:xfrm>
          <a:off x="411695" y="1474792"/>
          <a:ext cx="7766805" cy="4640910"/>
          <a:chOff x="2357941" y="1038513"/>
          <a:chExt cx="7509070" cy="4804614"/>
        </a:xfrm>
      </xdr:grpSpPr>
      <xdr:sp macro="" textlink="">
        <xdr:nvSpPr>
          <xdr:cNvPr id="34" name="フローチャート : 定義済み処理 27"/>
          <xdr:cNvSpPr/>
        </xdr:nvSpPr>
        <xdr:spPr>
          <a:xfrm>
            <a:off x="2408652" y="103851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5" name="フローチャート : 定義済み処理 27"/>
          <xdr:cNvSpPr/>
        </xdr:nvSpPr>
        <xdr:spPr>
          <a:xfrm>
            <a:off x="2408652" y="17564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フローチャート : 定義済み処理 27"/>
          <xdr:cNvSpPr/>
        </xdr:nvSpPr>
        <xdr:spPr>
          <a:xfrm>
            <a:off x="2408651" y="24744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ラーメン屋の店名とピンを表示</a:t>
            </a:r>
          </a:p>
        </xdr:txBody>
      </xdr:sp>
      <xdr:cxnSp macro="">
        <xdr:nvCxnSpPr>
          <xdr:cNvPr id="37" name="直線矢印コネクタ 36"/>
          <xdr:cNvCxnSpPr>
            <a:stCxn id="34" idx="2"/>
            <a:endCxn id="35" idx="0"/>
          </xdr:cNvCxnSpPr>
        </xdr:nvCxnSpPr>
        <xdr:spPr>
          <a:xfrm>
            <a:off x="3030627" y="1470852"/>
            <a:ext cx="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直線矢印コネクタ 37"/>
          <xdr:cNvCxnSpPr>
            <a:stCxn id="35" idx="2"/>
            <a:endCxn id="36" idx="0"/>
          </xdr:cNvCxnSpPr>
        </xdr:nvCxnSpPr>
        <xdr:spPr>
          <a:xfrm flipH="1">
            <a:off x="3030626" y="2188826"/>
            <a:ext cx="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手操作入力 51"/>
          <xdr:cNvSpPr/>
        </xdr:nvSpPr>
        <xdr:spPr>
          <a:xfrm>
            <a:off x="2407833" y="3192435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店名アイコン選択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0" name="フローチャート : 定義済み処理 27"/>
          <xdr:cNvSpPr/>
        </xdr:nvSpPr>
        <xdr:spPr>
          <a:xfrm>
            <a:off x="6120079" y="399449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フローチャート : 定義済み処理 27"/>
          <xdr:cNvSpPr/>
        </xdr:nvSpPr>
        <xdr:spPr>
          <a:xfrm>
            <a:off x="2401411" y="477992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マップに戻る</a:t>
            </a:r>
          </a:p>
        </xdr:txBody>
      </xdr:sp>
      <xdr:grpSp>
        <xdr:nvGrpSpPr>
          <xdr:cNvPr id="42" name="グループ化 41"/>
          <xdr:cNvGrpSpPr/>
        </xdr:nvGrpSpPr>
        <xdr:grpSpPr>
          <a:xfrm>
            <a:off x="2357941" y="3905247"/>
            <a:ext cx="1343731" cy="589041"/>
            <a:chOff x="0" y="2866734"/>
            <a:chExt cx="1367117" cy="571501"/>
          </a:xfrm>
        </xdr:grpSpPr>
        <xdr:sp macro="" textlink="">
          <xdr:nvSpPr>
            <xdr:cNvPr id="65" name="ひし形 64"/>
            <xdr:cNvSpPr/>
          </xdr:nvSpPr>
          <xdr:spPr>
            <a:xfrm>
              <a:off x="0" y="2866734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66" name="テキスト ボックス 35"/>
            <xdr:cNvSpPr txBox="1"/>
          </xdr:nvSpPr>
          <xdr:spPr>
            <a:xfrm>
              <a:off x="62345" y="2967587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アイコン選択している</a:t>
              </a:r>
            </a:p>
          </xdr:txBody>
        </xdr:sp>
      </xdr:grpSp>
      <xdr:cxnSp macro="">
        <xdr:nvCxnSpPr>
          <xdr:cNvPr id="43" name="直線矢印コネクタ 42"/>
          <xdr:cNvCxnSpPr>
            <a:stCxn id="39" idx="2"/>
            <a:endCxn id="65" idx="0"/>
          </xdr:cNvCxnSpPr>
        </xdr:nvCxnSpPr>
        <xdr:spPr>
          <a:xfrm flipH="1">
            <a:off x="3029807" y="3619612"/>
            <a:ext cx="41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>
            <a:stCxn id="36" idx="2"/>
            <a:endCxn id="39" idx="0"/>
          </xdr:cNvCxnSpPr>
        </xdr:nvCxnSpPr>
        <xdr:spPr>
          <a:xfrm flipH="1">
            <a:off x="3030217" y="2906800"/>
            <a:ext cx="409" cy="3283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矢印コネクタ 45"/>
          <xdr:cNvCxnSpPr>
            <a:stCxn id="65" idx="2"/>
            <a:endCxn id="41" idx="0"/>
          </xdr:cNvCxnSpPr>
        </xdr:nvCxnSpPr>
        <xdr:spPr>
          <a:xfrm flipH="1">
            <a:off x="3023386" y="4494288"/>
            <a:ext cx="642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矢印コネクタ 47"/>
          <xdr:cNvCxnSpPr>
            <a:stCxn id="65" idx="3"/>
            <a:endCxn id="40" idx="1"/>
          </xdr:cNvCxnSpPr>
        </xdr:nvCxnSpPr>
        <xdr:spPr>
          <a:xfrm>
            <a:off x="3701672" y="4199768"/>
            <a:ext cx="2418407" cy="108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テキスト ボックス 49"/>
          <xdr:cNvSpPr txBox="1"/>
        </xdr:nvSpPr>
        <xdr:spPr>
          <a:xfrm>
            <a:off x="3052022" y="4494288"/>
            <a:ext cx="317203" cy="2308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No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0" name="テキスト ボックス 47"/>
          <xdr:cNvSpPr txBox="1"/>
        </xdr:nvSpPr>
        <xdr:spPr>
          <a:xfrm>
            <a:off x="3762951" y="3955191"/>
            <a:ext cx="363689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Yes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1" name="フローチャート : 手操作入力 51"/>
          <xdr:cNvSpPr/>
        </xdr:nvSpPr>
        <xdr:spPr>
          <a:xfrm>
            <a:off x="8622244" y="3986178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2" name="フローチャート : 定義済み処理 27"/>
          <xdr:cNvSpPr/>
        </xdr:nvSpPr>
        <xdr:spPr>
          <a:xfrm>
            <a:off x="8623062" y="4695902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7" name="フローチャート : 定義済み処理 27"/>
          <xdr:cNvSpPr/>
        </xdr:nvSpPr>
        <xdr:spPr>
          <a:xfrm>
            <a:off x="8623062" y="541078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食べログを表示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58" name="直線矢印コネクタ 57"/>
          <xdr:cNvCxnSpPr>
            <a:stCxn id="40" idx="3"/>
            <a:endCxn id="51" idx="1"/>
          </xdr:cNvCxnSpPr>
        </xdr:nvCxnSpPr>
        <xdr:spPr>
          <a:xfrm flipV="1">
            <a:off x="7364028" y="4199767"/>
            <a:ext cx="1258216" cy="109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矢印コネクタ 58"/>
          <xdr:cNvCxnSpPr>
            <a:stCxn id="51" idx="2"/>
            <a:endCxn id="52" idx="0"/>
          </xdr:cNvCxnSpPr>
        </xdr:nvCxnSpPr>
        <xdr:spPr>
          <a:xfrm>
            <a:off x="9244628" y="4413355"/>
            <a:ext cx="409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矢印コネクタ 59"/>
          <xdr:cNvCxnSpPr>
            <a:stCxn id="52" idx="2"/>
            <a:endCxn id="57" idx="0"/>
          </xdr:cNvCxnSpPr>
        </xdr:nvCxnSpPr>
        <xdr:spPr>
          <a:xfrm>
            <a:off x="9245037" y="5128241"/>
            <a:ext cx="0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磁気ディスク 1"/>
          <xdr:cNvSpPr/>
        </xdr:nvSpPr>
        <xdr:spPr>
          <a:xfrm>
            <a:off x="3876751" y="2466179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62" name="フローチャート : 磁気ディスク 1"/>
          <xdr:cNvSpPr/>
        </xdr:nvSpPr>
        <xdr:spPr>
          <a:xfrm>
            <a:off x="6120079" y="4779923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cxnSp macro="">
        <xdr:nvCxnSpPr>
          <xdr:cNvPr id="63" name="直線矢印コネクタ 62"/>
          <xdr:cNvCxnSpPr>
            <a:stCxn id="36" idx="3"/>
            <a:endCxn id="61" idx="2"/>
          </xdr:cNvCxnSpPr>
        </xdr:nvCxnSpPr>
        <xdr:spPr>
          <a:xfrm flipV="1">
            <a:off x="3652600" y="2687749"/>
            <a:ext cx="224151" cy="288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矢印コネクタ 63"/>
          <xdr:cNvCxnSpPr>
            <a:stCxn id="40" idx="2"/>
            <a:endCxn id="62" idx="1"/>
          </xdr:cNvCxnSpPr>
        </xdr:nvCxnSpPr>
        <xdr:spPr>
          <a:xfrm>
            <a:off x="6742054" y="4426836"/>
            <a:ext cx="8527" cy="3530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E13" sqref="E13:M17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35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27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O16" sqref="O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5" style="1" customWidth="1"/>
    <col min="6" max="6" width="14.375" style="1" customWidth="1"/>
    <col min="7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36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79</v>
      </c>
      <c r="N1" s="4" t="s">
        <v>3</v>
      </c>
      <c r="O1" s="6" t="s">
        <v>37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34</v>
      </c>
      <c r="J6" s="83"/>
      <c r="K6" s="83"/>
      <c r="L6" s="29" t="s">
        <v>7</v>
      </c>
      <c r="M6" s="83" t="s">
        <v>33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30</v>
      </c>
      <c r="F7" s="74"/>
      <c r="G7" s="74"/>
      <c r="H7" s="29" t="s">
        <v>6</v>
      </c>
      <c r="I7" s="83" t="s">
        <v>31</v>
      </c>
      <c r="J7" s="83"/>
      <c r="K7" s="83"/>
      <c r="L7" s="29" t="s">
        <v>6</v>
      </c>
      <c r="M7" s="83" t="s">
        <v>32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78</v>
      </c>
      <c r="N1" s="51" t="s">
        <v>3</v>
      </c>
      <c r="O1" s="6" t="s">
        <v>77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38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39</v>
      </c>
      <c r="D7" s="20" t="s">
        <v>40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41</v>
      </c>
      <c r="E8" s="101" t="s">
        <v>16</v>
      </c>
      <c r="F8" s="101"/>
      <c r="G8" s="51" t="s">
        <v>42</v>
      </c>
      <c r="H8" s="51" t="s">
        <v>17</v>
      </c>
      <c r="I8" s="51" t="s">
        <v>43</v>
      </c>
      <c r="J8" s="51" t="s">
        <v>44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45</v>
      </c>
      <c r="F9" s="99"/>
      <c r="G9" s="25" t="s">
        <v>46</v>
      </c>
      <c r="H9" s="25" t="s">
        <v>47</v>
      </c>
      <c r="I9" s="25">
        <v>8</v>
      </c>
      <c r="J9" s="25" t="s">
        <v>48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49</v>
      </c>
      <c r="F10" s="99"/>
      <c r="G10" s="25" t="s">
        <v>50</v>
      </c>
      <c r="H10" s="25" t="s">
        <v>51</v>
      </c>
      <c r="I10" s="25">
        <v>8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52</v>
      </c>
      <c r="F11" s="99"/>
      <c r="G11" s="25" t="s">
        <v>53</v>
      </c>
      <c r="H11" s="25" t="s">
        <v>54</v>
      </c>
      <c r="I11" s="25">
        <v>8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55</v>
      </c>
      <c r="F12" s="99"/>
      <c r="G12" s="25" t="s">
        <v>56</v>
      </c>
      <c r="H12" s="25" t="s">
        <v>57</v>
      </c>
      <c r="I12" s="25">
        <v>20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58</v>
      </c>
      <c r="F13" s="99"/>
      <c r="G13" s="25" t="s">
        <v>59</v>
      </c>
      <c r="H13" s="25" t="s">
        <v>60</v>
      </c>
      <c r="I13" s="25">
        <v>100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61</v>
      </c>
      <c r="D15" s="20" t="s">
        <v>62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63</v>
      </c>
      <c r="E16" s="101" t="s">
        <v>16</v>
      </c>
      <c r="F16" s="101"/>
      <c r="G16" s="51" t="s">
        <v>42</v>
      </c>
      <c r="H16" s="51" t="s">
        <v>17</v>
      </c>
      <c r="I16" s="51" t="s">
        <v>64</v>
      </c>
      <c r="J16" s="51" t="s">
        <v>44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65</v>
      </c>
      <c r="F17" s="99"/>
      <c r="G17" s="25" t="s">
        <v>66</v>
      </c>
      <c r="H17" s="25" t="s">
        <v>67</v>
      </c>
      <c r="I17" s="25">
        <v>8</v>
      </c>
      <c r="J17" s="25" t="s">
        <v>68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69</v>
      </c>
      <c r="F18" s="95"/>
      <c r="G18" s="25" t="s">
        <v>70</v>
      </c>
      <c r="H18" s="25" t="s">
        <v>71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72</v>
      </c>
      <c r="F19" s="98"/>
      <c r="G19" s="57" t="s">
        <v>73</v>
      </c>
      <c r="H19" s="25" t="s">
        <v>74</v>
      </c>
      <c r="I19" s="57">
        <v>20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45</v>
      </c>
      <c r="F20" s="99"/>
      <c r="G20" s="25" t="s">
        <v>75</v>
      </c>
      <c r="H20" s="25" t="s">
        <v>76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2014-06-20T04:20:44Z</dcterms:modified>
</cp:coreProperties>
</file>