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ijunhuang/Documents/OneDrive - Macquarie University/Python Tutorial/Panda tut/"/>
    </mc:Choice>
  </mc:AlternateContent>
  <xr:revisionPtr revIDLastSave="8" documentId="8_{B0769F16-2AD3-5E46-BB14-53077B2B0E81}" xr6:coauthVersionLast="45" xr6:coauthVersionMax="45" xr10:uidLastSave="{9584864A-E2FA-FE4B-B873-3D35C3AE8A3C}"/>
  <bookViews>
    <workbookView xWindow="2780" yWindow="1560" windowWidth="28040" windowHeight="17440" xr2:uid="{EA1FB7D4-09AC-114E-A196-6A5E686CD7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2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2" i="1"/>
  <c r="B3" i="1"/>
  <c r="B4" i="1"/>
  <c r="B5" i="1"/>
  <c r="F5" i="1" s="1"/>
  <c r="B6" i="1"/>
  <c r="F6" i="1" s="1"/>
  <c r="B7" i="1"/>
  <c r="B8" i="1"/>
  <c r="B9" i="1"/>
  <c r="F9" i="1" s="1"/>
  <c r="B10" i="1"/>
  <c r="F10" i="1" s="1"/>
  <c r="B11" i="1"/>
  <c r="B12" i="1"/>
  <c r="B13" i="1"/>
  <c r="F13" i="1" s="1"/>
  <c r="B14" i="1"/>
  <c r="F14" i="1" s="1"/>
  <c r="B15" i="1"/>
  <c r="B16" i="1"/>
  <c r="B17" i="1"/>
  <c r="F17" i="1" s="1"/>
  <c r="B18" i="1"/>
  <c r="F18" i="1" s="1"/>
  <c r="B19" i="1"/>
  <c r="B20" i="1"/>
  <c r="B21" i="1"/>
  <c r="F21" i="1" s="1"/>
  <c r="B22" i="1"/>
  <c r="F22" i="1" s="1"/>
  <c r="B23" i="1"/>
  <c r="B24" i="1"/>
  <c r="B25" i="1"/>
  <c r="F25" i="1" s="1"/>
  <c r="B26" i="1"/>
  <c r="F26" i="1" s="1"/>
  <c r="B27" i="1"/>
  <c r="B28" i="1"/>
  <c r="B29" i="1"/>
  <c r="F29" i="1" s="1"/>
  <c r="B30" i="1"/>
  <c r="F30" i="1" s="1"/>
  <c r="B31" i="1"/>
  <c r="B32" i="1"/>
  <c r="B33" i="1"/>
  <c r="F33" i="1" s="1"/>
  <c r="B34" i="1"/>
  <c r="F34" i="1" s="1"/>
  <c r="B35" i="1"/>
  <c r="B36" i="1"/>
  <c r="B37" i="1"/>
  <c r="F37" i="1" s="1"/>
  <c r="B38" i="1"/>
  <c r="F38" i="1" s="1"/>
  <c r="B39" i="1"/>
  <c r="B40" i="1"/>
  <c r="B41" i="1"/>
  <c r="F41" i="1" s="1"/>
  <c r="B42" i="1"/>
  <c r="F42" i="1" s="1"/>
  <c r="B43" i="1"/>
  <c r="B44" i="1"/>
  <c r="B45" i="1"/>
  <c r="F45" i="1" s="1"/>
  <c r="B46" i="1"/>
  <c r="F46" i="1" s="1"/>
  <c r="B47" i="1"/>
  <c r="B48" i="1"/>
  <c r="B49" i="1"/>
  <c r="F49" i="1" s="1"/>
  <c r="B50" i="1"/>
  <c r="F50" i="1" s="1"/>
  <c r="B51" i="1"/>
  <c r="B52" i="1"/>
  <c r="B53" i="1"/>
  <c r="F53" i="1" s="1"/>
  <c r="B54" i="1"/>
  <c r="F54" i="1" s="1"/>
  <c r="B2" i="1"/>
  <c r="F52" i="1" l="1"/>
  <c r="F48" i="1"/>
  <c r="F44" i="1"/>
  <c r="F40" i="1"/>
  <c r="F36" i="1"/>
  <c r="F32" i="1"/>
  <c r="F28" i="1"/>
  <c r="F24" i="1"/>
  <c r="F20" i="1"/>
  <c r="F16" i="1"/>
  <c r="F12" i="1"/>
  <c r="F8" i="1"/>
  <c r="F4" i="1"/>
  <c r="F2" i="1"/>
  <c r="F51" i="1"/>
  <c r="F47" i="1"/>
  <c r="F43" i="1"/>
  <c r="F39" i="1"/>
  <c r="F35" i="1"/>
  <c r="F31" i="1"/>
  <c r="F27" i="1"/>
  <c r="F23" i="1"/>
  <c r="F19" i="1"/>
  <c r="F15" i="1"/>
  <c r="F11" i="1"/>
  <c r="F7" i="1"/>
  <c r="F3" i="1"/>
</calcChain>
</file>

<file path=xl/sharedStrings.xml><?xml version="1.0" encoding="utf-8"?>
<sst xmlns="http://schemas.openxmlformats.org/spreadsheetml/2006/main" count="6" uniqueCount="6">
  <si>
    <t>Week</t>
  </si>
  <si>
    <t>Accssories</t>
  </si>
  <si>
    <t>Bikes</t>
  </si>
  <si>
    <t>Clothing</t>
  </si>
  <si>
    <t>Components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</si>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</sst>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A1BA-93B9-9A4F-A217-5C851F46F8B7}">
  <dimension ref="A1:F54"/>
  <sheetViews>
    <sheetView tabSelected="1" workbookViewId="0">
      <selection activeCell="H5" sqref="H5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>
        <f ca="1" xml:space="preserve"> RAND()* 10000</f>
        <v>1519.2482788856187</v>
      </c>
      <c r="C2">
        <f ca="1" xml:space="preserve"> RAND()* 10000</f>
        <v>6458.2309792659798</v>
      </c>
      <c r="D2">
        <f ca="1" xml:space="preserve"> RAND()* 10000</f>
        <v>4243.1821141692071</v>
      </c>
      <c r="E2">
        <f ca="1">RAND()*10000</f>
        <v>553.84868004555995</v>
      </c>
      <c r="F2">
        <f ca="1">SUM(B2:E2)</f>
        <v>12774.510052366366</v>
      </c>
    </row>
    <row r="3" spans="1:6" x14ac:dyDescent="0.2">
      <c r="A3">
        <v>2</v>
      </c>
      <c r="B3">
        <f t="shared" ref="B3:D54" ca="1" si="0" xml:space="preserve"> RAND()* 10000</f>
        <v>1599.7432144936397</v>
      </c>
      <c r="C3">
        <f t="shared" ca="1" si="0"/>
        <v>5636.7261516694889</v>
      </c>
      <c r="D3">
        <f t="shared" ca="1" si="0"/>
        <v>4896.6603797111393</v>
      </c>
      <c r="E3">
        <f t="shared" ref="E3:E54" ca="1" si="1">RAND()*10000</f>
        <v>9355.9309380601389</v>
      </c>
      <c r="F3">
        <f t="shared" ref="F3:F54" ca="1" si="2">SUM(B3:E3)</f>
        <v>21489.060683934404</v>
      </c>
    </row>
    <row r="4" spans="1:6" x14ac:dyDescent="0.2">
      <c r="A4">
        <v>3</v>
      </c>
      <c r="B4">
        <f t="shared" ca="1" si="0"/>
        <v>3998.0891501959027</v>
      </c>
      <c r="C4">
        <f t="shared" ca="1" si="0"/>
        <v>8572.9258603260496</v>
      </c>
      <c r="D4">
        <f t="shared" ca="1" si="0"/>
        <v>3922.1393536202486</v>
      </c>
      <c r="E4">
        <f t="shared" ca="1" si="1"/>
        <v>5110.6553036641835</v>
      </c>
      <c r="F4">
        <f t="shared" ca="1" si="2"/>
        <v>21603.809667806388</v>
      </c>
    </row>
    <row r="5" spans="1:6" x14ac:dyDescent="0.2">
      <c r="A5">
        <v>4</v>
      </c>
      <c r="B5">
        <f t="shared" ca="1" si="0"/>
        <v>7816.5850140682178</v>
      </c>
      <c r="C5">
        <f t="shared" ca="1" si="0"/>
        <v>7917.9015946695299</v>
      </c>
      <c r="D5">
        <f t="shared" ca="1" si="0"/>
        <v>1903.2477994954111</v>
      </c>
      <c r="E5">
        <f t="shared" ca="1" si="1"/>
        <v>8679.8303058085676</v>
      </c>
      <c r="F5">
        <f t="shared" ca="1" si="2"/>
        <v>26317.564714041728</v>
      </c>
    </row>
    <row r="6" spans="1:6" x14ac:dyDescent="0.2">
      <c r="A6">
        <v>5</v>
      </c>
      <c r="B6">
        <f t="shared" ca="1" si="0"/>
        <v>7682.9775744350818</v>
      </c>
      <c r="C6">
        <f t="shared" ca="1" si="0"/>
        <v>9447.3768944770945</v>
      </c>
      <c r="D6">
        <f t="shared" ca="1" si="0"/>
        <v>3357.762531824686</v>
      </c>
      <c r="E6">
        <f t="shared" ca="1" si="1"/>
        <v>8197.2555831312602</v>
      </c>
      <c r="F6">
        <f t="shared" ca="1" si="2"/>
        <v>28685.372583868124</v>
      </c>
    </row>
    <row r="7" spans="1:6" x14ac:dyDescent="0.2">
      <c r="A7">
        <v>6</v>
      </c>
      <c r="B7">
        <f t="shared" ca="1" si="0"/>
        <v>7550.4604183034289</v>
      </c>
      <c r="C7">
        <f t="shared" ca="1" si="0"/>
        <v>8469.1615644581925</v>
      </c>
      <c r="D7">
        <f t="shared" ca="1" si="0"/>
        <v>6569.1815403992296</v>
      </c>
      <c r="E7">
        <f t="shared" ca="1" si="1"/>
        <v>8490.996461336561</v>
      </c>
      <c r="F7">
        <f t="shared" ca="1" si="2"/>
        <v>31079.799984497411</v>
      </c>
    </row>
    <row r="8" spans="1:6" x14ac:dyDescent="0.2">
      <c r="A8">
        <v>7</v>
      </c>
      <c r="B8">
        <f t="shared" ca="1" si="0"/>
        <v>6361.1266785766056</v>
      </c>
      <c r="C8">
        <f t="shared" ca="1" si="0"/>
        <v>6110.9499990789</v>
      </c>
      <c r="D8">
        <f t="shared" ca="1" si="0"/>
        <v>5680.28574832298</v>
      </c>
      <c r="E8">
        <f t="shared" ca="1" si="1"/>
        <v>7499.6676484217542</v>
      </c>
      <c r="F8">
        <f t="shared" ca="1" si="2"/>
        <v>25652.030074400238</v>
      </c>
    </row>
    <row r="9" spans="1:6" x14ac:dyDescent="0.2">
      <c r="A9">
        <v>8</v>
      </c>
      <c r="B9">
        <f t="shared" ca="1" si="0"/>
        <v>7560.2951788109895</v>
      </c>
      <c r="C9">
        <f t="shared" ca="1" si="0"/>
        <v>1813.4283782915927</v>
      </c>
      <c r="D9">
        <f t="shared" ca="1" si="0"/>
        <v>3945.6717989772105</v>
      </c>
      <c r="E9">
        <f t="shared" ca="1" si="1"/>
        <v>4113.5715145055028</v>
      </c>
      <c r="F9">
        <f t="shared" ca="1" si="2"/>
        <v>17432.966870585296</v>
      </c>
    </row>
    <row r="10" spans="1:6" x14ac:dyDescent="0.2">
      <c r="A10">
        <v>9</v>
      </c>
      <c r="B10">
        <f t="shared" ca="1" si="0"/>
        <v>4123.7583425779576</v>
      </c>
      <c r="C10">
        <f t="shared" ca="1" si="0"/>
        <v>3318.9905403803177</v>
      </c>
      <c r="D10">
        <f t="shared" ca="1" si="0"/>
        <v>8440.0239128537287</v>
      </c>
      <c r="E10">
        <f t="shared" ca="1" si="1"/>
        <v>5728.5447843774582</v>
      </c>
      <c r="F10">
        <f t="shared" ca="1" si="2"/>
        <v>21611.317580189461</v>
      </c>
    </row>
    <row r="11" spans="1:6" x14ac:dyDescent="0.2">
      <c r="A11">
        <v>10</v>
      </c>
      <c r="B11">
        <f t="shared" ca="1" si="0"/>
        <v>6676.8202417678403</v>
      </c>
      <c r="C11">
        <f t="shared" ca="1" si="0"/>
        <v>420.71458934878513</v>
      </c>
      <c r="D11">
        <f t="shared" ca="1" si="0"/>
        <v>7632.3564508188401</v>
      </c>
      <c r="E11">
        <f t="shared" ca="1" si="1"/>
        <v>2238.4451516441027</v>
      </c>
      <c r="F11">
        <f t="shared" ca="1" si="2"/>
        <v>16968.33643357957</v>
      </c>
    </row>
    <row r="12" spans="1:6" x14ac:dyDescent="0.2">
      <c r="A12">
        <v>11</v>
      </c>
      <c r="B12">
        <f t="shared" ca="1" si="0"/>
        <v>8010.1365126258524</v>
      </c>
      <c r="C12">
        <f t="shared" ca="1" si="0"/>
        <v>2947.8110656255108</v>
      </c>
      <c r="D12">
        <f t="shared" ca="1" si="0"/>
        <v>2749.0186853877185</v>
      </c>
      <c r="E12">
        <f t="shared" ca="1" si="1"/>
        <v>3313.1267489435468</v>
      </c>
      <c r="F12">
        <f t="shared" ca="1" si="2"/>
        <v>17020.093012582627</v>
      </c>
    </row>
    <row r="13" spans="1:6" x14ac:dyDescent="0.2">
      <c r="A13">
        <v>12</v>
      </c>
      <c r="B13">
        <f t="shared" ca="1" si="0"/>
        <v>9265.4804432749042</v>
      </c>
      <c r="C13">
        <f t="shared" ca="1" si="0"/>
        <v>2517.7073208994007</v>
      </c>
      <c r="D13">
        <f t="shared" ca="1" si="0"/>
        <v>2820.9845097954512</v>
      </c>
      <c r="E13">
        <f t="shared" ca="1" si="1"/>
        <v>9024.8184949506285</v>
      </c>
      <c r="F13">
        <f t="shared" ca="1" si="2"/>
        <v>23628.990768920383</v>
      </c>
    </row>
    <row r="14" spans="1:6" x14ac:dyDescent="0.2">
      <c r="A14">
        <v>13</v>
      </c>
      <c r="B14">
        <f t="shared" ca="1" si="0"/>
        <v>3272.6419454203046</v>
      </c>
      <c r="C14">
        <f t="shared" ca="1" si="0"/>
        <v>4581.2697116547288</v>
      </c>
      <c r="D14">
        <f t="shared" ca="1" si="0"/>
        <v>7252.9778183028229</v>
      </c>
      <c r="E14">
        <f t="shared" ca="1" si="1"/>
        <v>215.93523690440543</v>
      </c>
      <c r="F14">
        <f t="shared" ca="1" si="2"/>
        <v>15322.824712282261</v>
      </c>
    </row>
    <row r="15" spans="1:6" x14ac:dyDescent="0.2">
      <c r="A15">
        <v>14</v>
      </c>
      <c r="B15">
        <f t="shared" ca="1" si="0"/>
        <v>4030.944379760937</v>
      </c>
      <c r="C15">
        <f t="shared" ca="1" si="0"/>
        <v>7333.9312012976998</v>
      </c>
      <c r="D15">
        <f t="shared" ca="1" si="0"/>
        <v>7340.2011668736368</v>
      </c>
      <c r="E15">
        <f t="shared" ca="1" si="1"/>
        <v>9748.3097654186658</v>
      </c>
      <c r="F15">
        <f t="shared" ca="1" si="2"/>
        <v>28453.386513350939</v>
      </c>
    </row>
    <row r="16" spans="1:6" x14ac:dyDescent="0.2">
      <c r="A16">
        <v>15</v>
      </c>
      <c r="B16">
        <f t="shared" ca="1" si="0"/>
        <v>2285.2315051263363</v>
      </c>
      <c r="C16">
        <f t="shared" ca="1" si="0"/>
        <v>8672.4297487034983</v>
      </c>
      <c r="D16">
        <f t="shared" ca="1" si="0"/>
        <v>202.74868397861189</v>
      </c>
      <c r="E16">
        <f t="shared" ca="1" si="1"/>
        <v>3208.1974558575821</v>
      </c>
      <c r="F16">
        <f t="shared" ca="1" si="2"/>
        <v>14368.607393666029</v>
      </c>
    </row>
    <row r="17" spans="1:6" x14ac:dyDescent="0.2">
      <c r="A17">
        <v>16</v>
      </c>
      <c r="B17">
        <f t="shared" ca="1" si="0"/>
        <v>5688.9278686293655</v>
      </c>
      <c r="C17">
        <f t="shared" ca="1" si="0"/>
        <v>7136.8099331820204</v>
      </c>
      <c r="D17">
        <f t="shared" ca="1" si="0"/>
        <v>7101.6282210726931</v>
      </c>
      <c r="E17">
        <f t="shared" ca="1" si="1"/>
        <v>4461.5720456582467</v>
      </c>
      <c r="F17">
        <f t="shared" ca="1" si="2"/>
        <v>24388.938068542324</v>
      </c>
    </row>
    <row r="18" spans="1:6" x14ac:dyDescent="0.2">
      <c r="A18">
        <v>17</v>
      </c>
      <c r="B18">
        <f t="shared" ca="1" si="0"/>
        <v>7231.8087735810941</v>
      </c>
      <c r="C18">
        <f t="shared" ca="1" si="0"/>
        <v>735.8993260308921</v>
      </c>
      <c r="D18">
        <f t="shared" ca="1" si="0"/>
        <v>6987.3482041092257</v>
      </c>
      <c r="E18">
        <f t="shared" ca="1" si="1"/>
        <v>9149.0567771082751</v>
      </c>
      <c r="F18">
        <f t="shared" ca="1" si="2"/>
        <v>24104.113080829487</v>
      </c>
    </row>
    <row r="19" spans="1:6" x14ac:dyDescent="0.2">
      <c r="A19">
        <v>18</v>
      </c>
      <c r="B19">
        <f t="shared" ca="1" si="0"/>
        <v>3125.1093827040954</v>
      </c>
      <c r="C19">
        <f t="shared" ca="1" si="0"/>
        <v>6521.3639091717305</v>
      </c>
      <c r="D19">
        <f t="shared" ca="1" si="0"/>
        <v>3550.7140452027884</v>
      </c>
      <c r="E19">
        <f t="shared" ca="1" si="1"/>
        <v>6195.6772803632884</v>
      </c>
      <c r="F19">
        <f t="shared" ca="1" si="2"/>
        <v>19392.864617441905</v>
      </c>
    </row>
    <row r="20" spans="1:6" x14ac:dyDescent="0.2">
      <c r="A20">
        <v>19</v>
      </c>
      <c r="B20">
        <f t="shared" ca="1" si="0"/>
        <v>2835.8518613544193</v>
      </c>
      <c r="C20">
        <f t="shared" ca="1" si="0"/>
        <v>6664.1850249612589</v>
      </c>
      <c r="D20">
        <f t="shared" ca="1" si="0"/>
        <v>5450.3134514968797</v>
      </c>
      <c r="E20">
        <f t="shared" ca="1" si="1"/>
        <v>7565.7190047714948</v>
      </c>
      <c r="F20">
        <f t="shared" ca="1" si="2"/>
        <v>22516.069342584051</v>
      </c>
    </row>
    <row r="21" spans="1:6" x14ac:dyDescent="0.2">
      <c r="A21">
        <v>20</v>
      </c>
      <c r="B21">
        <f t="shared" ca="1" si="0"/>
        <v>4463.5165295096767</v>
      </c>
      <c r="C21">
        <f t="shared" ca="1" si="0"/>
        <v>4236.8463511138825</v>
      </c>
      <c r="D21">
        <f t="shared" ca="1" si="0"/>
        <v>6500.0259091700673</v>
      </c>
      <c r="E21">
        <f t="shared" ca="1" si="1"/>
        <v>1808.6645987530992</v>
      </c>
      <c r="F21">
        <f t="shared" ca="1" si="2"/>
        <v>17009.053388546723</v>
      </c>
    </row>
    <row r="22" spans="1:6" x14ac:dyDescent="0.2">
      <c r="A22">
        <v>21</v>
      </c>
      <c r="B22">
        <f t="shared" ca="1" si="0"/>
        <v>5912.6325089856909</v>
      </c>
      <c r="C22">
        <f t="shared" ca="1" si="0"/>
        <v>2418.4171383640705</v>
      </c>
      <c r="D22">
        <f t="shared" ca="1" si="0"/>
        <v>2822.3780510915531</v>
      </c>
      <c r="E22">
        <f t="shared" ca="1" si="1"/>
        <v>8949.5774560108239</v>
      </c>
      <c r="F22">
        <f t="shared" ca="1" si="2"/>
        <v>20103.005154452141</v>
      </c>
    </row>
    <row r="23" spans="1:6" x14ac:dyDescent="0.2">
      <c r="A23">
        <v>22</v>
      </c>
      <c r="B23">
        <f t="shared" ca="1" si="0"/>
        <v>1174.3921621424925</v>
      </c>
      <c r="C23">
        <f t="shared" ca="1" si="0"/>
        <v>9274.2757476947299</v>
      </c>
      <c r="D23">
        <f t="shared" ca="1" si="0"/>
        <v>7556.2373843814576</v>
      </c>
      <c r="E23">
        <f t="shared" ca="1" si="1"/>
        <v>2900.3835974989147</v>
      </c>
      <c r="F23">
        <f t="shared" ca="1" si="2"/>
        <v>20905.288891717595</v>
      </c>
    </row>
    <row r="24" spans="1:6" x14ac:dyDescent="0.2">
      <c r="A24">
        <v>23</v>
      </c>
      <c r="B24">
        <f t="shared" ca="1" si="0"/>
        <v>3677.8446326039539</v>
      </c>
      <c r="C24">
        <f t="shared" ca="1" si="0"/>
        <v>6982.1422716457901</v>
      </c>
      <c r="D24">
        <f t="shared" ca="1" si="0"/>
        <v>2851.1622525138391</v>
      </c>
      <c r="E24">
        <f t="shared" ca="1" si="1"/>
        <v>2242.2627686341666</v>
      </c>
      <c r="F24">
        <f t="shared" ca="1" si="2"/>
        <v>15753.411925397751</v>
      </c>
    </row>
    <row r="25" spans="1:6" x14ac:dyDescent="0.2">
      <c r="A25">
        <v>24</v>
      </c>
      <c r="B25">
        <f t="shared" ca="1" si="0"/>
        <v>2607.6272891867002</v>
      </c>
      <c r="C25">
        <f t="shared" ca="1" si="0"/>
        <v>3840.2171473541548</v>
      </c>
      <c r="D25">
        <f t="shared" ca="1" si="0"/>
        <v>3884.6570518137501</v>
      </c>
      <c r="E25">
        <f t="shared" ca="1" si="1"/>
        <v>6416.6240767892778</v>
      </c>
      <c r="F25">
        <f t="shared" ca="1" si="2"/>
        <v>16749.125565143884</v>
      </c>
    </row>
    <row r="26" spans="1:6" x14ac:dyDescent="0.2">
      <c r="A26">
        <v>25</v>
      </c>
      <c r="B26">
        <f t="shared" ca="1" si="0"/>
        <v>1784.7770884707138</v>
      </c>
      <c r="C26">
        <f t="shared" ca="1" si="0"/>
        <v>9201.5874650945298</v>
      </c>
      <c r="D26">
        <f t="shared" ca="1" si="0"/>
        <v>1383.372441857894</v>
      </c>
      <c r="E26">
        <f t="shared" ca="1" si="1"/>
        <v>5394.526099226814</v>
      </c>
      <c r="F26">
        <f t="shared" ca="1" si="2"/>
        <v>17764.263094649948</v>
      </c>
    </row>
    <row r="27" spans="1:6" x14ac:dyDescent="0.2">
      <c r="A27">
        <v>26</v>
      </c>
      <c r="B27">
        <f t="shared" ca="1" si="0"/>
        <v>8588.7484706569376</v>
      </c>
      <c r="C27">
        <f t="shared" ca="1" si="0"/>
        <v>8524.3093157104649</v>
      </c>
      <c r="D27">
        <f t="shared" ca="1" si="0"/>
        <v>6140.158796228593</v>
      </c>
      <c r="E27">
        <f t="shared" ca="1" si="1"/>
        <v>2557.1750060822128</v>
      </c>
      <c r="F27">
        <f t="shared" ca="1" si="2"/>
        <v>25810.391588678209</v>
      </c>
    </row>
    <row r="28" spans="1:6" x14ac:dyDescent="0.2">
      <c r="A28">
        <v>27</v>
      </c>
      <c r="B28">
        <f t="shared" ca="1" si="0"/>
        <v>6235.2595220456024</v>
      </c>
      <c r="C28">
        <f t="shared" ca="1" si="0"/>
        <v>4702.8394448029539</v>
      </c>
      <c r="D28">
        <f t="shared" ca="1" si="0"/>
        <v>7269.3448799145481</v>
      </c>
      <c r="E28">
        <f t="shared" ca="1" si="1"/>
        <v>469.76505831066942</v>
      </c>
      <c r="F28">
        <f t="shared" ca="1" si="2"/>
        <v>18677.208905073774</v>
      </c>
    </row>
    <row r="29" spans="1:6" x14ac:dyDescent="0.2">
      <c r="A29">
        <v>28</v>
      </c>
      <c r="B29">
        <f t="shared" ca="1" si="0"/>
        <v>3830.7886427769122</v>
      </c>
      <c r="C29">
        <f t="shared" ca="1" si="0"/>
        <v>5979.4157733551201</v>
      </c>
      <c r="D29">
        <f t="shared" ca="1" si="0"/>
        <v>9782.2683266246313</v>
      </c>
      <c r="E29">
        <f t="shared" ca="1" si="1"/>
        <v>4097.0756923226036</v>
      </c>
      <c r="F29">
        <f t="shared" ca="1" si="2"/>
        <v>23689.548435079265</v>
      </c>
    </row>
    <row r="30" spans="1:6" x14ac:dyDescent="0.2">
      <c r="A30">
        <v>29</v>
      </c>
      <c r="B30">
        <f t="shared" ca="1" si="0"/>
        <v>3448.2225144806157</v>
      </c>
      <c r="C30">
        <f t="shared" ca="1" si="0"/>
        <v>2842.7170809212566</v>
      </c>
      <c r="D30">
        <f t="shared" ca="1" si="0"/>
        <v>7015.3079523158558</v>
      </c>
      <c r="E30">
        <f t="shared" ca="1" si="1"/>
        <v>3182.5958453137105</v>
      </c>
      <c r="F30">
        <f t="shared" ca="1" si="2"/>
        <v>16488.843393031439</v>
      </c>
    </row>
    <row r="31" spans="1:6" x14ac:dyDescent="0.2">
      <c r="A31">
        <v>30</v>
      </c>
      <c r="B31">
        <f t="shared" ca="1" si="0"/>
        <v>7522.0562575642016</v>
      </c>
      <c r="C31">
        <f t="shared" ca="1" si="0"/>
        <v>1244.0464718802625</v>
      </c>
      <c r="D31">
        <f t="shared" ca="1" si="0"/>
        <v>7536.8215623732767</v>
      </c>
      <c r="E31">
        <f t="shared" ca="1" si="1"/>
        <v>9255.9657148375154</v>
      </c>
      <c r="F31">
        <f t="shared" ca="1" si="2"/>
        <v>25558.890006655256</v>
      </c>
    </row>
    <row r="32" spans="1:6" x14ac:dyDescent="0.2">
      <c r="A32">
        <v>31</v>
      </c>
      <c r="B32">
        <f t="shared" ca="1" si="0"/>
        <v>961.50126570797352</v>
      </c>
      <c r="C32">
        <f t="shared" ca="1" si="0"/>
        <v>1811.8124183672212</v>
      </c>
      <c r="D32">
        <f t="shared" ca="1" si="0"/>
        <v>8341.1316871887848</v>
      </c>
      <c r="E32">
        <f t="shared" ca="1" si="1"/>
        <v>1795.8455982090593</v>
      </c>
      <c r="F32">
        <f t="shared" ca="1" si="2"/>
        <v>12910.290969473041</v>
      </c>
    </row>
    <row r="33" spans="1:6" x14ac:dyDescent="0.2">
      <c r="A33">
        <v>32</v>
      </c>
      <c r="B33">
        <f t="shared" ca="1" si="0"/>
        <v>6677.3996151195433</v>
      </c>
      <c r="C33">
        <f t="shared" ca="1" si="0"/>
        <v>2585.1575294285044</v>
      </c>
      <c r="D33">
        <f t="shared" ca="1" si="0"/>
        <v>4970.773381827953</v>
      </c>
      <c r="E33">
        <f t="shared" ca="1" si="1"/>
        <v>2025.0192049301941</v>
      </c>
      <c r="F33">
        <f t="shared" ca="1" si="2"/>
        <v>16258.349731306196</v>
      </c>
    </row>
    <row r="34" spans="1:6" x14ac:dyDescent="0.2">
      <c r="A34">
        <v>33</v>
      </c>
      <c r="B34">
        <f t="shared" ca="1" si="0"/>
        <v>6056.8328096700288</v>
      </c>
      <c r="C34">
        <f t="shared" ca="1" si="0"/>
        <v>2086.9390806457668</v>
      </c>
      <c r="D34">
        <f t="shared" ca="1" si="0"/>
        <v>9825.2145946647415</v>
      </c>
      <c r="E34">
        <f t="shared" ca="1" si="1"/>
        <v>3987.9536929816127</v>
      </c>
      <c r="F34">
        <f t="shared" ca="1" si="2"/>
        <v>21956.940177962151</v>
      </c>
    </row>
    <row r="35" spans="1:6" x14ac:dyDescent="0.2">
      <c r="A35">
        <v>34</v>
      </c>
      <c r="B35">
        <f t="shared" ca="1" si="0"/>
        <v>2606.6088843311563</v>
      </c>
      <c r="C35">
        <f t="shared" ca="1" si="0"/>
        <v>1918.7016073361774</v>
      </c>
      <c r="D35">
        <f t="shared" ca="1" si="0"/>
        <v>9438.1207137817564</v>
      </c>
      <c r="E35">
        <f t="shared" ca="1" si="1"/>
        <v>4046.9983745792747</v>
      </c>
      <c r="F35">
        <f t="shared" ca="1" si="2"/>
        <v>18010.429580028365</v>
      </c>
    </row>
    <row r="36" spans="1:6" x14ac:dyDescent="0.2">
      <c r="A36">
        <v>35</v>
      </c>
      <c r="B36">
        <f t="shared" ca="1" si="0"/>
        <v>4011.5727328511284</v>
      </c>
      <c r="C36">
        <f t="shared" ca="1" si="0"/>
        <v>5113.8502895762831</v>
      </c>
      <c r="D36">
        <f t="shared" ca="1" si="0"/>
        <v>1652.2608883769019</v>
      </c>
      <c r="E36">
        <f t="shared" ca="1" si="1"/>
        <v>3383.0346523785502</v>
      </c>
      <c r="F36">
        <f t="shared" ca="1" si="2"/>
        <v>14160.718563182863</v>
      </c>
    </row>
    <row r="37" spans="1:6" x14ac:dyDescent="0.2">
      <c r="A37">
        <v>36</v>
      </c>
      <c r="B37">
        <f t="shared" ca="1" si="0"/>
        <v>7206.5606764940803</v>
      </c>
      <c r="C37">
        <f t="shared" ca="1" si="0"/>
        <v>3119.7459099880884</v>
      </c>
      <c r="D37">
        <f t="shared" ca="1" si="0"/>
        <v>2128.0360262822696</v>
      </c>
      <c r="E37">
        <f t="shared" ca="1" si="1"/>
        <v>9827.7687791120752</v>
      </c>
      <c r="F37">
        <f t="shared" ca="1" si="2"/>
        <v>22282.111391876511</v>
      </c>
    </row>
    <row r="38" spans="1:6" x14ac:dyDescent="0.2">
      <c r="A38">
        <v>37</v>
      </c>
      <c r="B38">
        <f t="shared" ca="1" si="0"/>
        <v>7815.9619775195488</v>
      </c>
      <c r="C38">
        <f t="shared" ca="1" si="0"/>
        <v>7245.8104809785564</v>
      </c>
      <c r="D38">
        <f t="shared" ca="1" si="0"/>
        <v>1450.6617201886429</v>
      </c>
      <c r="E38">
        <f t="shared" ca="1" si="1"/>
        <v>7469.2404613712515</v>
      </c>
      <c r="F38">
        <f t="shared" ca="1" si="2"/>
        <v>23981.674640058001</v>
      </c>
    </row>
    <row r="39" spans="1:6" x14ac:dyDescent="0.2">
      <c r="A39">
        <v>38</v>
      </c>
      <c r="B39">
        <f t="shared" ca="1" si="0"/>
        <v>644.62731401531471</v>
      </c>
      <c r="C39">
        <f t="shared" ca="1" si="0"/>
        <v>7841.0850094294956</v>
      </c>
      <c r="D39">
        <f t="shared" ca="1" si="0"/>
        <v>3785.1268603927115</v>
      </c>
      <c r="E39">
        <f t="shared" ca="1" si="1"/>
        <v>986.01938394205831</v>
      </c>
      <c r="F39">
        <f t="shared" ca="1" si="2"/>
        <v>13256.85856777958</v>
      </c>
    </row>
    <row r="40" spans="1:6" x14ac:dyDescent="0.2">
      <c r="A40">
        <v>39</v>
      </c>
      <c r="B40">
        <f t="shared" ca="1" si="0"/>
        <v>1998.0216178072928</v>
      </c>
      <c r="C40">
        <f t="shared" ca="1" si="0"/>
        <v>1778.7653380911649</v>
      </c>
      <c r="D40">
        <f t="shared" ca="1" si="0"/>
        <v>3559.3448556090857</v>
      </c>
      <c r="E40">
        <f t="shared" ca="1" si="1"/>
        <v>8862.1158186016237</v>
      </c>
      <c r="F40">
        <f t="shared" ca="1" si="2"/>
        <v>16198.247630109166</v>
      </c>
    </row>
    <row r="41" spans="1:6" x14ac:dyDescent="0.2">
      <c r="A41">
        <v>40</v>
      </c>
      <c r="B41">
        <f t="shared" ca="1" si="0"/>
        <v>8725.667774891157</v>
      </c>
      <c r="C41">
        <f t="shared" ca="1" si="0"/>
        <v>2774.9852680986587</v>
      </c>
      <c r="D41">
        <f t="shared" ca="1" si="0"/>
        <v>2560.123878041134</v>
      </c>
      <c r="E41">
        <f t="shared" ca="1" si="1"/>
        <v>3028.1563437614946</v>
      </c>
      <c r="F41">
        <f t="shared" ca="1" si="2"/>
        <v>17088.933264792442</v>
      </c>
    </row>
    <row r="42" spans="1:6" x14ac:dyDescent="0.2">
      <c r="A42">
        <v>41</v>
      </c>
      <c r="B42">
        <f t="shared" ca="1" si="0"/>
        <v>7443.2150121382319</v>
      </c>
      <c r="C42">
        <f t="shared" ca="1" si="0"/>
        <v>8524.8842830869162</v>
      </c>
      <c r="D42">
        <f t="shared" ca="1" si="0"/>
        <v>7677.6334217309368</v>
      </c>
      <c r="E42">
        <f t="shared" ca="1" si="1"/>
        <v>7171.5248764506223</v>
      </c>
      <c r="F42">
        <f t="shared" ca="1" si="2"/>
        <v>30817.257593406706</v>
      </c>
    </row>
    <row r="43" spans="1:6" x14ac:dyDescent="0.2">
      <c r="A43">
        <v>42</v>
      </c>
      <c r="B43">
        <f t="shared" ca="1" si="0"/>
        <v>3938.2515399437057</v>
      </c>
      <c r="C43">
        <f t="shared" ca="1" si="0"/>
        <v>3566.1980232470069</v>
      </c>
      <c r="D43">
        <f t="shared" ca="1" si="0"/>
        <v>8527.0438521667111</v>
      </c>
      <c r="E43">
        <f t="shared" ca="1" si="1"/>
        <v>577.81266067058243</v>
      </c>
      <c r="F43">
        <f t="shared" ca="1" si="2"/>
        <v>16609.306076028006</v>
      </c>
    </row>
    <row r="44" spans="1:6" x14ac:dyDescent="0.2">
      <c r="A44">
        <v>43</v>
      </c>
      <c r="B44">
        <f t="shared" ca="1" si="0"/>
        <v>9341.3134365309161</v>
      </c>
      <c r="C44">
        <f t="shared" ca="1" si="0"/>
        <v>3511.6625941851521</v>
      </c>
      <c r="D44">
        <f t="shared" ca="1" si="0"/>
        <v>7977.7501997172421</v>
      </c>
      <c r="E44">
        <f t="shared" ca="1" si="1"/>
        <v>8024.5112512299565</v>
      </c>
      <c r="F44">
        <f t="shared" ca="1" si="2"/>
        <v>28855.237481663269</v>
      </c>
    </row>
    <row r="45" spans="1:6" x14ac:dyDescent="0.2">
      <c r="A45">
        <v>44</v>
      </c>
      <c r="B45">
        <f t="shared" ca="1" si="0"/>
        <v>1841.6960738561227</v>
      </c>
      <c r="C45">
        <f t="shared" ca="1" si="0"/>
        <v>6764.9465602230275</v>
      </c>
      <c r="D45">
        <f t="shared" ca="1" si="0"/>
        <v>9942.7904001879378</v>
      </c>
      <c r="E45">
        <f t="shared" ca="1" si="1"/>
        <v>6690.2984884781627</v>
      </c>
      <c r="F45">
        <f t="shared" ca="1" si="2"/>
        <v>25239.731522745249</v>
      </c>
    </row>
    <row r="46" spans="1:6" x14ac:dyDescent="0.2">
      <c r="A46">
        <v>45</v>
      </c>
      <c r="B46">
        <f t="shared" ca="1" si="0"/>
        <v>1746.7601069522475</v>
      </c>
      <c r="C46">
        <f t="shared" ca="1" si="0"/>
        <v>9069.7983930319497</v>
      </c>
      <c r="D46">
        <f t="shared" ca="1" si="0"/>
        <v>304.14043676272541</v>
      </c>
      <c r="E46">
        <f t="shared" ca="1" si="1"/>
        <v>1229.1768760591372</v>
      </c>
      <c r="F46">
        <f t="shared" ca="1" si="2"/>
        <v>12349.87581280606</v>
      </c>
    </row>
    <row r="47" spans="1:6" x14ac:dyDescent="0.2">
      <c r="A47">
        <v>46</v>
      </c>
      <c r="B47">
        <f t="shared" ca="1" si="0"/>
        <v>3201.4505058682375</v>
      </c>
      <c r="C47">
        <f t="shared" ca="1" si="0"/>
        <v>8552.541681490713</v>
      </c>
      <c r="D47">
        <f t="shared" ca="1" si="0"/>
        <v>6590.7303836706087</v>
      </c>
      <c r="E47">
        <f t="shared" ca="1" si="1"/>
        <v>4874.6849177896256</v>
      </c>
      <c r="F47">
        <f t="shared" ca="1" si="2"/>
        <v>23219.407488819186</v>
      </c>
    </row>
    <row r="48" spans="1:6" x14ac:dyDescent="0.2">
      <c r="A48">
        <v>47</v>
      </c>
      <c r="B48">
        <f t="shared" ca="1" si="0"/>
        <v>4305.1960453169413</v>
      </c>
      <c r="C48">
        <f t="shared" ca="1" si="0"/>
        <v>3555.2086569334697</v>
      </c>
      <c r="D48">
        <f t="shared" ca="1" si="0"/>
        <v>5661.642318361336</v>
      </c>
      <c r="E48">
        <f t="shared" ca="1" si="1"/>
        <v>3516.8428512512328</v>
      </c>
      <c r="F48">
        <f t="shared" ca="1" si="2"/>
        <v>17038.889871862979</v>
      </c>
    </row>
    <row r="49" spans="1:6" x14ac:dyDescent="0.2">
      <c r="A49">
        <v>48</v>
      </c>
      <c r="B49">
        <f t="shared" ca="1" si="0"/>
        <v>3905.8114865826556</v>
      </c>
      <c r="C49">
        <f t="shared" ca="1" si="0"/>
        <v>7422.8010942408482</v>
      </c>
      <c r="D49">
        <f t="shared" ca="1" si="0"/>
        <v>1360.7558013192745</v>
      </c>
      <c r="E49">
        <f t="shared" ca="1" si="1"/>
        <v>1892.4165786361068</v>
      </c>
      <c r="F49">
        <f t="shared" ca="1" si="2"/>
        <v>14581.784960778885</v>
      </c>
    </row>
    <row r="50" spans="1:6" x14ac:dyDescent="0.2">
      <c r="A50">
        <v>49</v>
      </c>
      <c r="B50">
        <f t="shared" ca="1" si="0"/>
        <v>2580.0972239388821</v>
      </c>
      <c r="C50">
        <f t="shared" ca="1" si="0"/>
        <v>8913.6936512290213</v>
      </c>
      <c r="D50">
        <f t="shared" ca="1" si="0"/>
        <v>9439.5565578283022</v>
      </c>
      <c r="E50">
        <f t="shared" ca="1" si="1"/>
        <v>4847.9080590655167</v>
      </c>
      <c r="F50">
        <f t="shared" ca="1" si="2"/>
        <v>25781.255492061722</v>
      </c>
    </row>
    <row r="51" spans="1:6" x14ac:dyDescent="0.2">
      <c r="A51">
        <v>50</v>
      </c>
      <c r="B51">
        <f t="shared" ca="1" si="0"/>
        <v>8974.1936263169428</v>
      </c>
      <c r="C51">
        <f t="shared" ca="1" si="0"/>
        <v>1189.9719199205661</v>
      </c>
      <c r="D51">
        <f t="shared" ca="1" si="0"/>
        <v>9854.57468607189</v>
      </c>
      <c r="E51">
        <f t="shared" ca="1" si="1"/>
        <v>7248.9521456494513</v>
      </c>
      <c r="F51">
        <f t="shared" ca="1" si="2"/>
        <v>27267.692377958851</v>
      </c>
    </row>
    <row r="52" spans="1:6" x14ac:dyDescent="0.2">
      <c r="A52">
        <v>51</v>
      </c>
      <c r="B52">
        <f t="shared" ca="1" si="0"/>
        <v>648.40719449323569</v>
      </c>
      <c r="C52">
        <f t="shared" ca="1" si="0"/>
        <v>7584.7669724543412</v>
      </c>
      <c r="D52">
        <f t="shared" ca="1" si="0"/>
        <v>4927.1991888683733</v>
      </c>
      <c r="E52">
        <f t="shared" ca="1" si="1"/>
        <v>4864.1060201986065</v>
      </c>
      <c r="F52">
        <f t="shared" ca="1" si="2"/>
        <v>18024.479376014559</v>
      </c>
    </row>
    <row r="53" spans="1:6" x14ac:dyDescent="0.2">
      <c r="A53">
        <v>52</v>
      </c>
      <c r="B53">
        <f t="shared" ca="1" si="0"/>
        <v>9106.4469465420425</v>
      </c>
      <c r="C53">
        <f t="shared" ca="1" si="0"/>
        <v>7225.5415953226911</v>
      </c>
      <c r="D53">
        <f t="shared" ca="1" si="0"/>
        <v>6906.3283105468417</v>
      </c>
      <c r="E53">
        <f t="shared" ca="1" si="1"/>
        <v>5494.4463342748131</v>
      </c>
      <c r="F53">
        <f t="shared" ca="1" si="2"/>
        <v>28732.763186686389</v>
      </c>
    </row>
    <row r="54" spans="1:6" x14ac:dyDescent="0.2">
      <c r="A54">
        <v>53</v>
      </c>
      <c r="B54">
        <f t="shared" ca="1" si="0"/>
        <v>7684.2157540905719</v>
      </c>
      <c r="C54">
        <f t="shared" ca="1" si="0"/>
        <v>8184.6728572884531</v>
      </c>
      <c r="D54">
        <f t="shared" ca="1" si="0"/>
        <v>8583.87504409957</v>
      </c>
      <c r="E54">
        <f t="shared" ca="1" si="1"/>
        <v>1015.1476354819011</v>
      </c>
      <c r="F54">
        <f t="shared" ca="1" si="2"/>
        <v>25467.911290960496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Weijun Huang</cp:lastModifiedBy>
  <dcterms:created xsi:type="dcterms:W3CDTF">2020-01-26T06:34:50Z</dcterms:created>
  <dcterms:modified xsi:type="dcterms:W3CDTF">2020-01-26T06:40:39Z</dcterms:modified>
</cp:coreProperties>
</file>