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nora\OneDrive\Desktop\op-code\woocommerce\Templates\"/>
    </mc:Choice>
  </mc:AlternateContent>
  <xr:revisionPtr revIDLastSave="0" documentId="13_ncr:1_{B8E783AB-156A-45E7-A56C-D3EC575422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B5" i="1"/>
  <c r="D4" i="1"/>
  <c r="B4" i="1"/>
  <c r="D3" i="1"/>
  <c r="B3" i="1"/>
</calcChain>
</file>

<file path=xl/sharedStrings.xml><?xml version="1.0" encoding="utf-8"?>
<sst xmlns="http://schemas.openxmlformats.org/spreadsheetml/2006/main" count="118" uniqueCount="67">
  <si>
    <t>TITLE</t>
  </si>
  <si>
    <t>EAN</t>
  </si>
  <si>
    <t>SKU</t>
  </si>
  <si>
    <t>PRICE</t>
  </si>
  <si>
    <t>SHIPPING</t>
  </si>
  <si>
    <t>SALE PRICE</t>
  </si>
  <si>
    <t>LONG DESCRIPTION</t>
  </si>
  <si>
    <t>TAGS</t>
  </si>
  <si>
    <t>CHAR COUNTER</t>
  </si>
  <si>
    <t>TAG COUNTER</t>
  </si>
  <si>
    <t>EX: color: blue, green, pink</t>
  </si>
  <si>
    <t>BULLET POINT 1</t>
  </si>
  <si>
    <t>BULLET POINT 2</t>
  </si>
  <si>
    <t>BULLET POINT 3</t>
  </si>
  <si>
    <t>BULLET POINT 4</t>
  </si>
  <si>
    <t>BULLET POINT 5</t>
  </si>
  <si>
    <t>SHORT DESCRIPTION</t>
  </si>
  <si>
    <t>PARGRAPH TITLE</t>
  </si>
  <si>
    <t>13 tag Max, separted by comma, no space required</t>
  </si>
  <si>
    <t>Ex: 1-2</t>
  </si>
  <si>
    <t>DIMENSIONS</t>
  </si>
  <si>
    <t>NET WEIGHT</t>
  </si>
  <si>
    <t>CAPACITY</t>
  </si>
  <si>
    <t>Below short description</t>
  </si>
  <si>
    <t>use period"." for decimals</t>
  </si>
  <si>
    <t>STATE</t>
  </si>
  <si>
    <t>ACTIVE or DRAFT</t>
  </si>
  <si>
    <t>INSERT ALL IMAGES NAME FOR THE LISTING SEPARATED BY A COMMA "," (No space required)</t>
  </si>
  <si>
    <t>if multiple categories or brand, separate by comma with no space ex: (nike,adidas)</t>
  </si>
  <si>
    <t>BRAND</t>
  </si>
  <si>
    <t>80 char max suggested</t>
  </si>
  <si>
    <t>tag1,tag2,tag3</t>
  </si>
  <si>
    <t>skuTest</t>
  </si>
  <si>
    <t>category1,category2</t>
  </si>
  <si>
    <t>brand1,brand2</t>
  </si>
  <si>
    <t>5</t>
  </si>
  <si>
    <t>10.99</t>
  </si>
  <si>
    <t>9.99</t>
  </si>
  <si>
    <t>idk yet</t>
  </si>
  <si>
    <t>variation1:a,b</t>
  </si>
  <si>
    <t>variation2:c,d</t>
  </si>
  <si>
    <t>main title short description</t>
  </si>
  <si>
    <t>bp1</t>
  </si>
  <si>
    <t>bp2</t>
  </si>
  <si>
    <t>bp3</t>
  </si>
  <si>
    <t>bp4</t>
  </si>
  <si>
    <t>bp5</t>
  </si>
  <si>
    <t>dim 1</t>
  </si>
  <si>
    <t>cap 1</t>
  </si>
  <si>
    <t>long descr main title</t>
  </si>
  <si>
    <t>text 1</t>
  </si>
  <si>
    <t>paragraph 1</t>
  </si>
  <si>
    <t>text 2</t>
  </si>
  <si>
    <t>img1,img2</t>
  </si>
  <si>
    <t>active state</t>
  </si>
  <si>
    <t>this is a test title1</t>
  </si>
  <si>
    <t>this is a test title2</t>
  </si>
  <si>
    <t>this is a test title3</t>
  </si>
  <si>
    <t>SHOP_CATEGORY</t>
  </si>
  <si>
    <t>QUANTITY</t>
  </si>
  <si>
    <t>IMAGES</t>
  </si>
  <si>
    <t>VARIATION 1</t>
  </si>
  <si>
    <t>VARIATION 2</t>
  </si>
  <si>
    <t>SHORT TITLE</t>
  </si>
  <si>
    <t>LONG TITLE</t>
  </si>
  <si>
    <t>TEXT1</t>
  </si>
  <si>
    <t>TEXT2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</si>
</sst>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1" fillId="3" borderId="1" xfId="1" applyNumberFormat="1" applyBorder="1" applyAlignment="1"/>
    <xf numFmtId="49" fontId="1" fillId="3" borderId="1" xfId="1" applyNumberFormat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Border="1"/>
    <xf numFmtId="49" fontId="1" fillId="3" borderId="1" xfId="1" applyNumberFormat="1" applyBorder="1" applyAlignment="1">
      <alignment horizontal="center"/>
    </xf>
    <xf numFmtId="49" fontId="1" fillId="3" borderId="1" xfId="1" applyNumberFormat="1" applyBorder="1" applyAlignment="1">
      <alignment horizontal="center"/>
    </xf>
    <xf numFmtId="49" fontId="1" fillId="3" borderId="2" xfId="1" applyNumberFormat="1" applyBorder="1" applyAlignment="1">
      <alignment horizontal="center"/>
    </xf>
    <xf numFmtId="49" fontId="1" fillId="3" borderId="3" xfId="1" applyNumberFormat="1" applyBorder="1" applyAlignment="1">
      <alignment horizontal="center"/>
    </xf>
    <xf numFmtId="49" fontId="1" fillId="3" borderId="4" xfId="1" applyNumberForma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76.6640625" style="1" bestFit="1" customWidth="1"/>
    <col min="2" max="2" width="14.88671875" style="1" bestFit="1" customWidth="1"/>
    <col min="3" max="3" width="73.33203125" style="1" bestFit="1" customWidth="1"/>
    <col min="4" max="4" width="15.5546875" style="1" customWidth="1"/>
    <col min="5" max="6" width="16.33203125" style="1" bestFit="1" customWidth="1"/>
    <col min="7" max="7" width="40.5546875" style="1" customWidth="1"/>
    <col min="8" max="8" width="38.5546875" style="1" customWidth="1"/>
    <col min="9" max="9" width="17.88671875" style="1" bestFit="1" customWidth="1"/>
    <col min="10" max="10" width="22.6640625" style="1" bestFit="1" customWidth="1"/>
    <col min="11" max="11" width="13.5546875" style="1" bestFit="1" customWidth="1"/>
    <col min="12" max="12" width="13.5546875" style="1" customWidth="1"/>
    <col min="13" max="13" width="21.5546875" style="1" bestFit="1" customWidth="1"/>
    <col min="14" max="14" width="23.109375" style="1" bestFit="1" customWidth="1"/>
    <col min="15" max="15" width="18.44140625" style="1" bestFit="1" customWidth="1"/>
    <col min="16" max="20" width="24.44140625" style="1" bestFit="1" customWidth="1"/>
    <col min="21" max="23" width="14.6640625" style="1" customWidth="1"/>
    <col min="24" max="27" width="24.44140625" style="1" bestFit="1" customWidth="1"/>
    <col min="28" max="28" width="84.44140625" style="1" bestFit="1" customWidth="1"/>
    <col min="29" max="29" width="15.88671875" style="1" bestFit="1" customWidth="1"/>
    <col min="30" max="16384" width="9.109375" style="1"/>
  </cols>
  <sheetData>
    <row r="1" spans="1:29" x14ac:dyDescent="0.3">
      <c r="A1" s="7" t="s">
        <v>30</v>
      </c>
      <c r="B1" s="7"/>
      <c r="C1" s="7" t="s">
        <v>18</v>
      </c>
      <c r="D1" s="7"/>
      <c r="G1" s="8" t="s">
        <v>28</v>
      </c>
      <c r="H1" s="9"/>
      <c r="J1" s="8" t="s">
        <v>24</v>
      </c>
      <c r="K1" s="9"/>
      <c r="L1" s="2" t="s">
        <v>19</v>
      </c>
      <c r="M1" s="7" t="s">
        <v>10</v>
      </c>
      <c r="N1" s="7"/>
      <c r="O1" s="7" t="s">
        <v>16</v>
      </c>
      <c r="P1" s="7"/>
      <c r="Q1" s="7"/>
      <c r="R1" s="7"/>
      <c r="S1" s="7"/>
      <c r="T1" s="7"/>
      <c r="U1" s="8" t="s">
        <v>23</v>
      </c>
      <c r="V1" s="10"/>
      <c r="W1" s="9"/>
      <c r="X1" s="7" t="s">
        <v>6</v>
      </c>
      <c r="Y1" s="7"/>
      <c r="Z1" s="7"/>
      <c r="AA1" s="7"/>
      <c r="AB1" s="6" t="s">
        <v>27</v>
      </c>
      <c r="AC1" s="3" t="s">
        <v>26</v>
      </c>
    </row>
    <row r="2" spans="1:29" x14ac:dyDescent="0.3">
      <c r="A2" s="4" t="s">
        <v>0</v>
      </c>
      <c r="B2" s="4" t="s">
        <v>8</v>
      </c>
      <c r="C2" s="4" t="s">
        <v>7</v>
      </c>
      <c r="D2" s="4" t="s">
        <v>9</v>
      </c>
      <c r="E2" s="4" t="s">
        <v>1</v>
      </c>
      <c r="F2" s="4" t="s">
        <v>2</v>
      </c>
      <c r="G2" s="4" t="s">
        <v>58</v>
      </c>
      <c r="H2" s="4" t="s">
        <v>29</v>
      </c>
      <c r="I2" s="4" t="s">
        <v>59</v>
      </c>
      <c r="J2" s="4" t="s">
        <v>3</v>
      </c>
      <c r="K2" s="4" t="s">
        <v>5</v>
      </c>
      <c r="L2" s="4" t="s">
        <v>4</v>
      </c>
      <c r="M2" s="4" t="s">
        <v>61</v>
      </c>
      <c r="N2" s="4" t="s">
        <v>62</v>
      </c>
      <c r="O2" s="4" t="s">
        <v>63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20</v>
      </c>
      <c r="V2" s="4" t="s">
        <v>21</v>
      </c>
      <c r="W2" s="4" t="s">
        <v>22</v>
      </c>
      <c r="X2" s="4" t="s">
        <v>64</v>
      </c>
      <c r="Y2" s="4" t="s">
        <v>65</v>
      </c>
      <c r="Z2" s="4" t="s">
        <v>17</v>
      </c>
      <c r="AA2" s="4" t="s">
        <v>66</v>
      </c>
      <c r="AB2" s="4" t="s">
        <v>60</v>
      </c>
      <c r="AC2" s="4" t="s">
        <v>25</v>
      </c>
    </row>
    <row r="3" spans="1:29" x14ac:dyDescent="0.3">
      <c r="A3" s="1" t="s">
        <v>55</v>
      </c>
      <c r="B3" s="1">
        <f>LEN(A3)</f>
        <v>21</v>
      </c>
      <c r="C3" s="1" t="s">
        <v>31</v>
      </c>
      <c r="D3" s="1">
        <f>LEN(C3)-LEN(SUBSTITUTE(C3,",",""))+1</f>
        <v>3</v>
      </c>
      <c r="E3" s="5"/>
      <c r="F3" s="5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1" t="s">
        <v>44</v>
      </c>
      <c r="S3" s="1" t="s">
        <v>45</v>
      </c>
      <c r="T3" s="1" t="s">
        <v>46</v>
      </c>
      <c r="U3" s="1" t="s">
        <v>47</v>
      </c>
      <c r="V3" s="1" t="s">
        <v>21</v>
      </c>
      <c r="W3" s="1" t="s">
        <v>48</v>
      </c>
      <c r="X3" s="1" t="s">
        <v>49</v>
      </c>
      <c r="Y3" s="1" t="s">
        <v>50</v>
      </c>
      <c r="Z3" s="1" t="s">
        <v>51</v>
      </c>
      <c r="AA3" s="1" t="s">
        <v>52</v>
      </c>
      <c r="AB3" s="1" t="s">
        <v>53</v>
      </c>
      <c r="AC3" s="1" t="s">
        <v>54</v>
      </c>
    </row>
    <row r="4" spans="1:29" x14ac:dyDescent="0.3">
      <c r="A4" s="1" t="s">
        <v>56</v>
      </c>
      <c r="B4" s="1">
        <f>LEN(A4)</f>
        <v>21</v>
      </c>
      <c r="C4" s="1" t="s">
        <v>31</v>
      </c>
      <c r="D4" s="1">
        <f>LEN(C4)-LEN(SUBSTITUTE(C4,",",""))+1</f>
        <v>3</v>
      </c>
      <c r="E4" s="5"/>
      <c r="F4" s="5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46</v>
      </c>
      <c r="U4" s="1" t="s">
        <v>47</v>
      </c>
      <c r="V4" s="1" t="s">
        <v>21</v>
      </c>
      <c r="W4" s="1" t="s">
        <v>48</v>
      </c>
      <c r="X4" s="1" t="s">
        <v>49</v>
      </c>
      <c r="Y4" s="1" t="s">
        <v>50</v>
      </c>
      <c r="Z4" s="1" t="s">
        <v>51</v>
      </c>
      <c r="AA4" s="1" t="s">
        <v>52</v>
      </c>
      <c r="AB4" s="1" t="s">
        <v>53</v>
      </c>
      <c r="AC4" s="1" t="s">
        <v>54</v>
      </c>
    </row>
    <row r="5" spans="1:29" x14ac:dyDescent="0.3">
      <c r="A5" s="1" t="s">
        <v>57</v>
      </c>
      <c r="B5" s="1">
        <f>LEN(A5)</f>
        <v>21</v>
      </c>
      <c r="C5" s="1" t="s">
        <v>31</v>
      </c>
      <c r="D5" s="1">
        <f>LEN(C5)-LEN(SUBSTITUTE(C5,",",""))+1</f>
        <v>3</v>
      </c>
      <c r="E5" s="5"/>
      <c r="F5" s="5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21</v>
      </c>
      <c r="W5" s="1" t="s">
        <v>48</v>
      </c>
      <c r="X5" s="1" t="s">
        <v>49</v>
      </c>
      <c r="Y5" s="1" t="s">
        <v>50</v>
      </c>
      <c r="Z5" s="1" t="s">
        <v>51</v>
      </c>
      <c r="AA5" s="1" t="s">
        <v>52</v>
      </c>
      <c r="AB5" s="1" t="s">
        <v>53</v>
      </c>
      <c r="AC5" s="1" t="s">
        <v>54</v>
      </c>
    </row>
  </sheetData>
  <mergeCells count="8">
    <mergeCell ref="X1:AA1"/>
    <mergeCell ref="C1:D1"/>
    <mergeCell ref="A1:B1"/>
    <mergeCell ref="M1:N1"/>
    <mergeCell ref="O1:T1"/>
    <mergeCell ref="J1:K1"/>
    <mergeCell ref="U1:W1"/>
    <mergeCell ref="G1:H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Onorato</dc:creator>
  <cp:lastModifiedBy>Simon Onorato</cp:lastModifiedBy>
  <dcterms:created xsi:type="dcterms:W3CDTF">2015-06-05T18:17:20Z</dcterms:created>
  <dcterms:modified xsi:type="dcterms:W3CDTF">2022-06-19T15:47:17Z</dcterms:modified>
</cp:coreProperties>
</file>