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Desktop\"/>
    </mc:Choice>
  </mc:AlternateContent>
  <xr:revisionPtr revIDLastSave="0" documentId="13_ncr:1_{41367B37-5688-4C64-BA3E-E14B13E9B012}" xr6:coauthVersionLast="45" xr6:coauthVersionMax="45" xr10:uidLastSave="{00000000-0000-0000-0000-000000000000}"/>
  <bookViews>
    <workbookView xWindow="-120" yWindow="-120" windowWidth="29040" windowHeight="15840" xr2:uid="{A0786CCE-3DDB-47DA-A2DA-B29933D00FF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<sst xmlns="http://schemas.openxmlformats.org/spreadsheetml/2006/main" count="3" uniqueCount="3">
  <si>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5/5</t>
  </si>
  <si>
    <t>prod/kons amount =</t>
  </si>
  <si>
    <t xml:space="preserve"> 3/3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</si>
</sst>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 a</a:t>
            </a:r>
            <a:r>
              <a:rPr lang="pl-PL" baseline="0"/>
              <a:t> ilość wątków konsumentów/producentów</a:t>
            </a:r>
            <a:endParaRPr lang="pl-PL"/>
          </a:p>
        </c:rich>
      </c:tx>
      <c:layout>
        <c:manualLayout>
          <c:xMode val="edge"/>
          <c:yMode val="edge"/>
          <c:x val="0.30807076280819229"/>
          <c:y val="4.115226337448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440779548225763"/>
          <c:y val="0.15263374485596709"/>
          <c:w val="0.82503668340670011"/>
          <c:h val="0.68194128511713814"/>
        </c:manualLayout>
      </c:layout>
      <c:lineChart>
        <c:grouping val="standard"/>
        <c:varyColors val="0"/>
        <c:ser>
          <c:idx val="0"/>
          <c:order val="0"/>
          <c:tx>
            <c:v>AO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Arkusz1!$D$1:$D$14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40</c:v>
                </c:pt>
                <c:pt idx="12">
                  <c:v>55</c:v>
                </c:pt>
                <c:pt idx="13">
                  <c:v>70</c:v>
                </c:pt>
              </c:numCache>
            </c:numRef>
          </c:cat>
          <c:val>
            <c:numRef>
              <c:f>Arkusz1!$E$1:$E$14</c:f>
              <c:numCache>
                <c:formatCode>General</c:formatCode>
                <c:ptCount val="14"/>
                <c:pt idx="0">
                  <c:v>2003</c:v>
                </c:pt>
                <c:pt idx="1">
                  <c:v>3987</c:v>
                </c:pt>
                <c:pt idx="2">
                  <c:v>5958</c:v>
                </c:pt>
                <c:pt idx="3">
                  <c:v>7446</c:v>
                </c:pt>
                <c:pt idx="4">
                  <c:v>7382</c:v>
                </c:pt>
                <c:pt idx="5">
                  <c:v>7289</c:v>
                </c:pt>
                <c:pt idx="6">
                  <c:v>7181</c:v>
                </c:pt>
                <c:pt idx="7">
                  <c:v>7137</c:v>
                </c:pt>
                <c:pt idx="8">
                  <c:v>7073</c:v>
                </c:pt>
                <c:pt idx="9">
                  <c:v>6944</c:v>
                </c:pt>
                <c:pt idx="10">
                  <c:v>5458</c:v>
                </c:pt>
                <c:pt idx="11">
                  <c:v>5457</c:v>
                </c:pt>
                <c:pt idx="12">
                  <c:v>5033</c:v>
                </c:pt>
                <c:pt idx="13">
                  <c:v>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6A9-89F6-DFEFA229EA9C}"/>
            </c:ext>
          </c:extLst>
        </c:ser>
        <c:ser>
          <c:idx val="1"/>
          <c:order val="1"/>
          <c:tx>
            <c:v>Monitor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Arkusz1!$D$1:$D$14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25</c:v>
                </c:pt>
                <c:pt idx="11">
                  <c:v>40</c:v>
                </c:pt>
                <c:pt idx="12">
                  <c:v>55</c:v>
                </c:pt>
                <c:pt idx="13">
                  <c:v>70</c:v>
                </c:pt>
              </c:numCache>
            </c:numRef>
          </c:cat>
          <c:val>
            <c:numRef>
              <c:f>Arkusz1!$F$1:$F$14</c:f>
              <c:numCache>
                <c:formatCode>General</c:formatCode>
                <c:ptCount val="14"/>
                <c:pt idx="0">
                  <c:v>1732</c:v>
                </c:pt>
                <c:pt idx="1">
                  <c:v>3394</c:v>
                </c:pt>
                <c:pt idx="2">
                  <c:v>4798</c:v>
                </c:pt>
                <c:pt idx="3">
                  <c:v>6056</c:v>
                </c:pt>
                <c:pt idx="4">
                  <c:v>7011</c:v>
                </c:pt>
                <c:pt idx="5">
                  <c:v>7270</c:v>
                </c:pt>
                <c:pt idx="6">
                  <c:v>7152</c:v>
                </c:pt>
                <c:pt idx="7">
                  <c:v>7120</c:v>
                </c:pt>
                <c:pt idx="8">
                  <c:v>7105</c:v>
                </c:pt>
                <c:pt idx="9">
                  <c:v>6929</c:v>
                </c:pt>
                <c:pt idx="10">
                  <c:v>5863</c:v>
                </c:pt>
                <c:pt idx="11">
                  <c:v>5131</c:v>
                </c:pt>
                <c:pt idx="12">
                  <c:v>3041</c:v>
                </c:pt>
                <c:pt idx="13">
                  <c:v>1515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B-46A9-89F6-DFEFA229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42776"/>
        <c:axId val="714549664"/>
      </c:lineChart>
      <c:catAx>
        <c:axId val="7145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wątków producentów/konsumentów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549664"/>
        <c:crosses val="autoZero"/>
        <c:auto val="1"/>
        <c:lblAlgn val="ctr"/>
        <c:lblOffset val="100"/>
        <c:noMultiLvlLbl val="0"/>
      </c:catAx>
      <c:valAx>
        <c:axId val="7145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produkcji i konsumpcji przez 5 min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2900779134891604E-2"/>
              <c:y val="0.1403120443277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5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72674478682289"/>
          <c:y val="0.67129581024594143"/>
          <c:w val="0.28127616921900511"/>
          <c:h val="6.9444930494799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 a czas dodatkowej</a:t>
            </a:r>
            <a:r>
              <a:rPr lang="pl-PL" baseline="0"/>
              <a:t> pracy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440779548225763"/>
          <c:y val="0.15263374485596709"/>
          <c:w val="0.82503668340670011"/>
          <c:h val="0.68194128511713814"/>
        </c:manualLayout>
      </c:layout>
      <c:lineChart>
        <c:grouping val="standard"/>
        <c:varyColors val="0"/>
        <c:ser>
          <c:idx val="0"/>
          <c:order val="0"/>
          <c:tx>
            <c:v>AO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Arkusz1!$D$17:$D$33</c:f>
              <c:numCache>
                <c:formatCode>General</c:formatCode>
                <c:ptCount val="17"/>
                <c:pt idx="0">
                  <c:v>10</c:v>
                </c:pt>
                <c:pt idx="1">
                  <c:v>160</c:v>
                </c:pt>
                <c:pt idx="2">
                  <c:v>310</c:v>
                </c:pt>
                <c:pt idx="3">
                  <c:v>460</c:v>
                </c:pt>
                <c:pt idx="4">
                  <c:v>610</c:v>
                </c:pt>
                <c:pt idx="5">
                  <c:v>760</c:v>
                </c:pt>
                <c:pt idx="6">
                  <c:v>910</c:v>
                </c:pt>
                <c:pt idx="7">
                  <c:v>1060</c:v>
                </c:pt>
                <c:pt idx="8">
                  <c:v>1210</c:v>
                </c:pt>
                <c:pt idx="9">
                  <c:v>1360</c:v>
                </c:pt>
                <c:pt idx="10">
                  <c:v>1510</c:v>
                </c:pt>
                <c:pt idx="11">
                  <c:v>1660</c:v>
                </c:pt>
                <c:pt idx="12">
                  <c:v>1810</c:v>
                </c:pt>
                <c:pt idx="13">
                  <c:v>1960</c:v>
                </c:pt>
                <c:pt idx="14">
                  <c:v>2110</c:v>
                </c:pt>
                <c:pt idx="15">
                  <c:v>2260</c:v>
                </c:pt>
                <c:pt idx="16">
                  <c:v>2410</c:v>
                </c:pt>
              </c:numCache>
            </c:numRef>
          </c:cat>
          <c:val>
            <c:numRef>
              <c:f>Arkusz1!$E$17:$E$33</c:f>
              <c:numCache>
                <c:formatCode>General</c:formatCode>
                <c:ptCount val="17"/>
                <c:pt idx="0">
                  <c:v>7242</c:v>
                </c:pt>
                <c:pt idx="1">
                  <c:v>7367</c:v>
                </c:pt>
                <c:pt idx="2">
                  <c:v>7322</c:v>
                </c:pt>
                <c:pt idx="3">
                  <c:v>5248</c:v>
                </c:pt>
                <c:pt idx="4">
                  <c:v>4160</c:v>
                </c:pt>
                <c:pt idx="5">
                  <c:v>3216</c:v>
                </c:pt>
                <c:pt idx="6">
                  <c:v>2790</c:v>
                </c:pt>
                <c:pt idx="7">
                  <c:v>2352</c:v>
                </c:pt>
                <c:pt idx="8">
                  <c:v>2181</c:v>
                </c:pt>
                <c:pt idx="9">
                  <c:v>1833</c:v>
                </c:pt>
                <c:pt idx="10">
                  <c:v>1710</c:v>
                </c:pt>
                <c:pt idx="11">
                  <c:v>1586</c:v>
                </c:pt>
                <c:pt idx="12">
                  <c:v>1376</c:v>
                </c:pt>
                <c:pt idx="13">
                  <c:v>1394</c:v>
                </c:pt>
                <c:pt idx="14">
                  <c:v>1191</c:v>
                </c:pt>
                <c:pt idx="15">
                  <c:v>1118</c:v>
                </c:pt>
                <c:pt idx="16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2-4ED7-B90E-874FE93802D9}"/>
            </c:ext>
          </c:extLst>
        </c:ser>
        <c:ser>
          <c:idx val="1"/>
          <c:order val="1"/>
          <c:tx>
            <c:v>Monitor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Arkusz1!$D$17:$D$33</c:f>
              <c:numCache>
                <c:formatCode>General</c:formatCode>
                <c:ptCount val="17"/>
                <c:pt idx="0">
                  <c:v>10</c:v>
                </c:pt>
                <c:pt idx="1">
                  <c:v>160</c:v>
                </c:pt>
                <c:pt idx="2">
                  <c:v>310</c:v>
                </c:pt>
                <c:pt idx="3">
                  <c:v>460</c:v>
                </c:pt>
                <c:pt idx="4">
                  <c:v>610</c:v>
                </c:pt>
                <c:pt idx="5">
                  <c:v>760</c:v>
                </c:pt>
                <c:pt idx="6">
                  <c:v>910</c:v>
                </c:pt>
                <c:pt idx="7">
                  <c:v>1060</c:v>
                </c:pt>
                <c:pt idx="8">
                  <c:v>1210</c:v>
                </c:pt>
                <c:pt idx="9">
                  <c:v>1360</c:v>
                </c:pt>
                <c:pt idx="10">
                  <c:v>1510</c:v>
                </c:pt>
                <c:pt idx="11">
                  <c:v>1660</c:v>
                </c:pt>
                <c:pt idx="12">
                  <c:v>1810</c:v>
                </c:pt>
                <c:pt idx="13">
                  <c:v>1960</c:v>
                </c:pt>
                <c:pt idx="14">
                  <c:v>2110</c:v>
                </c:pt>
                <c:pt idx="15">
                  <c:v>2260</c:v>
                </c:pt>
                <c:pt idx="16">
                  <c:v>2410</c:v>
                </c:pt>
              </c:numCache>
            </c:numRef>
          </c:cat>
          <c:val>
            <c:numRef>
              <c:f>Arkusz1!$F$17:$F$33</c:f>
              <c:numCache>
                <c:formatCode>General</c:formatCode>
                <c:ptCount val="17"/>
                <c:pt idx="0">
                  <c:v>7208</c:v>
                </c:pt>
                <c:pt idx="1">
                  <c:v>7319</c:v>
                </c:pt>
                <c:pt idx="2">
                  <c:v>6053</c:v>
                </c:pt>
                <c:pt idx="3">
                  <c:v>4465</c:v>
                </c:pt>
                <c:pt idx="4">
                  <c:v>3537</c:v>
                </c:pt>
                <c:pt idx="5">
                  <c:v>2980</c:v>
                </c:pt>
                <c:pt idx="6">
                  <c:v>2536</c:v>
                </c:pt>
                <c:pt idx="7">
                  <c:v>2146</c:v>
                </c:pt>
                <c:pt idx="8">
                  <c:v>1955</c:v>
                </c:pt>
                <c:pt idx="9">
                  <c:v>1738</c:v>
                </c:pt>
                <c:pt idx="10">
                  <c:v>1628</c:v>
                </c:pt>
                <c:pt idx="11">
                  <c:v>1431</c:v>
                </c:pt>
                <c:pt idx="12">
                  <c:v>1327</c:v>
                </c:pt>
                <c:pt idx="13">
                  <c:v>1282</c:v>
                </c:pt>
                <c:pt idx="14">
                  <c:v>1219</c:v>
                </c:pt>
                <c:pt idx="15">
                  <c:v>1104</c:v>
                </c:pt>
                <c:pt idx="16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2-4ED7-B90E-874FE938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42776"/>
        <c:axId val="714549664"/>
      </c:lineChart>
      <c:catAx>
        <c:axId val="7145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dodatkowej pracy(per item)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549664"/>
        <c:crosses val="autoZero"/>
        <c:auto val="1"/>
        <c:lblAlgn val="ctr"/>
        <c:lblOffset val="100"/>
        <c:noMultiLvlLbl val="0"/>
      </c:catAx>
      <c:valAx>
        <c:axId val="7145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produkcji i konsumpcji przez 5 min</a:t>
                </a:r>
              </a:p>
            </c:rich>
          </c:tx>
          <c:layout>
            <c:manualLayout>
              <c:xMode val="edge"/>
              <c:yMode val="edge"/>
              <c:x val="2.2900779134891604E-2"/>
              <c:y val="0.14854249700268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5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69262405191486"/>
          <c:y val="0.16100774440232005"/>
          <c:w val="0.28127616921900511"/>
          <c:h val="6.9444930494799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 a</a:t>
            </a:r>
            <a:r>
              <a:rPr lang="pl-PL" baseline="0"/>
              <a:t> czas produkcji/konsumpcji</a:t>
            </a:r>
            <a:endParaRPr lang="pl-PL"/>
          </a:p>
        </c:rich>
      </c:tx>
      <c:layout>
        <c:manualLayout>
          <c:xMode val="edge"/>
          <c:yMode val="edge"/>
          <c:x val="0.30807076280819229"/>
          <c:y val="4.115226337448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440779548225763"/>
          <c:y val="0.16086419753086423"/>
          <c:w val="0.82503668340670011"/>
          <c:h val="0.68194128511713814"/>
        </c:manualLayout>
      </c:layout>
      <c:lineChart>
        <c:grouping val="standard"/>
        <c:varyColors val="0"/>
        <c:ser>
          <c:idx val="0"/>
          <c:order val="0"/>
          <c:tx>
            <c:v>AO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Arkusz1!$P$1:$P$10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cat>
          <c:val>
            <c:numRef>
              <c:f>Arkusz1!$Q$1:$Q$10</c:f>
              <c:numCache>
                <c:formatCode>General</c:formatCode>
                <c:ptCount val="10"/>
                <c:pt idx="0">
                  <c:v>23422</c:v>
                </c:pt>
                <c:pt idx="1">
                  <c:v>9724</c:v>
                </c:pt>
                <c:pt idx="2">
                  <c:v>5860</c:v>
                </c:pt>
                <c:pt idx="3">
                  <c:v>4210</c:v>
                </c:pt>
                <c:pt idx="4">
                  <c:v>3272</c:v>
                </c:pt>
                <c:pt idx="5">
                  <c:v>2657</c:v>
                </c:pt>
                <c:pt idx="6">
                  <c:v>2266</c:v>
                </c:pt>
                <c:pt idx="7">
                  <c:v>1948</c:v>
                </c:pt>
                <c:pt idx="8">
                  <c:v>1706</c:v>
                </c:pt>
                <c:pt idx="9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5-4BEF-851B-64FA74BF1123}"/>
            </c:ext>
          </c:extLst>
        </c:ser>
        <c:ser>
          <c:idx val="1"/>
          <c:order val="1"/>
          <c:tx>
            <c:v>Monitor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Arkusz1!$P$1:$P$10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cat>
          <c:val>
            <c:numRef>
              <c:f>Arkusz1!$R$1:$R$10</c:f>
              <c:numCache>
                <c:formatCode>General</c:formatCode>
                <c:ptCount val="10"/>
                <c:pt idx="0">
                  <c:v>19639</c:v>
                </c:pt>
                <c:pt idx="1">
                  <c:v>9685</c:v>
                </c:pt>
                <c:pt idx="2">
                  <c:v>5814</c:v>
                </c:pt>
                <c:pt idx="3">
                  <c:v>4176</c:v>
                </c:pt>
                <c:pt idx="4">
                  <c:v>3269</c:v>
                </c:pt>
                <c:pt idx="5">
                  <c:v>2659</c:v>
                </c:pt>
                <c:pt idx="6">
                  <c:v>2247</c:v>
                </c:pt>
                <c:pt idx="7">
                  <c:v>1964</c:v>
                </c:pt>
                <c:pt idx="8">
                  <c:v>1715</c:v>
                </c:pt>
                <c:pt idx="9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5-4BEF-851B-64FA74BF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42776"/>
        <c:axId val="714549664"/>
      </c:lineChart>
      <c:catAx>
        <c:axId val="7145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konsumpcji/produkcji</a:t>
                </a:r>
                <a:r>
                  <a:rPr lang="pl-PL" baseline="0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549664"/>
        <c:crosses val="autoZero"/>
        <c:auto val="1"/>
        <c:lblAlgn val="ctr"/>
        <c:lblOffset val="100"/>
        <c:noMultiLvlLbl val="0"/>
      </c:catAx>
      <c:valAx>
        <c:axId val="7145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produkcji i konsumpcji przez 5 min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2900779134891604E-2"/>
              <c:y val="0.1403120443277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5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81860830388326"/>
          <c:y val="0.18981432876445997"/>
          <c:w val="0.28127616921900511"/>
          <c:h val="6.9444930494799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 a</a:t>
            </a:r>
            <a:r>
              <a:rPr lang="pl-PL" baseline="0"/>
              <a:t> czas dodatkowej pracy</a:t>
            </a:r>
            <a:endParaRPr lang="pl-PL"/>
          </a:p>
        </c:rich>
      </c:tx>
      <c:layout>
        <c:manualLayout>
          <c:xMode val="edge"/>
          <c:yMode val="edge"/>
          <c:x val="0.30807076280819229"/>
          <c:y val="4.115226337448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440779548225763"/>
          <c:y val="0.16086419753086423"/>
          <c:w val="0.82503668340670011"/>
          <c:h val="0.68194128511713814"/>
        </c:manualLayout>
      </c:layout>
      <c:lineChart>
        <c:grouping val="standard"/>
        <c:varyColors val="0"/>
        <c:ser>
          <c:idx val="0"/>
          <c:order val="0"/>
          <c:tx>
            <c:v>AO 5/5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Arkusz1!$P$24:$P$31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</c:numCache>
            </c:numRef>
          </c:cat>
          <c:val>
            <c:numRef>
              <c:f>Arkusz1!$Q$15:$Q$22</c:f>
              <c:numCache>
                <c:formatCode>General</c:formatCode>
                <c:ptCount val="8"/>
                <c:pt idx="0">
                  <c:v>2897</c:v>
                </c:pt>
                <c:pt idx="1">
                  <c:v>2908</c:v>
                </c:pt>
                <c:pt idx="2">
                  <c:v>2918</c:v>
                </c:pt>
                <c:pt idx="3">
                  <c:v>2951</c:v>
                </c:pt>
                <c:pt idx="4">
                  <c:v>2965</c:v>
                </c:pt>
                <c:pt idx="5">
                  <c:v>2614</c:v>
                </c:pt>
                <c:pt idx="6">
                  <c:v>2070</c:v>
                </c:pt>
                <c:pt idx="7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E-4D68-8C08-7D6E05EBBB4C}"/>
            </c:ext>
          </c:extLst>
        </c:ser>
        <c:ser>
          <c:idx val="1"/>
          <c:order val="1"/>
          <c:tx>
            <c:v>Monitor 5/5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Arkusz1!$P$24:$P$31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</c:numCache>
            </c:numRef>
          </c:cat>
          <c:val>
            <c:numRef>
              <c:f>Arkusz1!$R$15:$R$22</c:f>
              <c:numCache>
                <c:formatCode>General</c:formatCode>
                <c:ptCount val="8"/>
                <c:pt idx="0">
                  <c:v>2904</c:v>
                </c:pt>
                <c:pt idx="1">
                  <c:v>2928</c:v>
                </c:pt>
                <c:pt idx="2">
                  <c:v>2940</c:v>
                </c:pt>
                <c:pt idx="3">
                  <c:v>2954</c:v>
                </c:pt>
                <c:pt idx="4">
                  <c:v>2596</c:v>
                </c:pt>
                <c:pt idx="5">
                  <c:v>2153</c:v>
                </c:pt>
                <c:pt idx="6">
                  <c:v>1828</c:v>
                </c:pt>
                <c:pt idx="7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E-4D68-8C08-7D6E05EBBB4C}"/>
            </c:ext>
          </c:extLst>
        </c:ser>
        <c:ser>
          <c:idx val="2"/>
          <c:order val="2"/>
          <c:tx>
            <c:v>AO 3/3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Arkusz1!$P$24:$P$31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</c:numCache>
            </c:numRef>
          </c:cat>
          <c:val>
            <c:numRef>
              <c:f>Arkusz1!$S$15:$S$22</c:f>
              <c:numCache>
                <c:formatCode>General</c:formatCode>
                <c:ptCount val="8"/>
                <c:pt idx="2">
                  <c:v>2982</c:v>
                </c:pt>
                <c:pt idx="3">
                  <c:v>2907</c:v>
                </c:pt>
                <c:pt idx="4">
                  <c:v>2025</c:v>
                </c:pt>
                <c:pt idx="5">
                  <c:v>1537</c:v>
                </c:pt>
                <c:pt idx="6">
                  <c:v>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8E-4D68-8C08-7D6E05EBBB4C}"/>
            </c:ext>
          </c:extLst>
        </c:ser>
        <c:ser>
          <c:idx val="3"/>
          <c:order val="3"/>
          <c:tx>
            <c:v>Monitor 3/3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Arkusz1!$P$24:$P$31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  <c:pt idx="6">
                  <c:v>1500</c:v>
                </c:pt>
                <c:pt idx="7">
                  <c:v>1800</c:v>
                </c:pt>
              </c:numCache>
            </c:numRef>
          </c:cat>
          <c:val>
            <c:numRef>
              <c:f>Arkusz1!$T$15:$T$22</c:f>
              <c:numCache>
                <c:formatCode>General</c:formatCode>
                <c:ptCount val="8"/>
                <c:pt idx="2">
                  <c:v>2947</c:v>
                </c:pt>
                <c:pt idx="3">
                  <c:v>2352</c:v>
                </c:pt>
                <c:pt idx="4">
                  <c:v>1737</c:v>
                </c:pt>
                <c:pt idx="5">
                  <c:v>1349</c:v>
                </c:pt>
                <c:pt idx="6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8E-4D68-8C08-7D6E05EBB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42776"/>
        <c:axId val="714549664"/>
      </c:lineChart>
      <c:catAx>
        <c:axId val="71454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dodatkowej pracy</a:t>
                </a:r>
                <a:r>
                  <a:rPr lang="pl-PL" baseline="0"/>
                  <a:t>[ms]</a:t>
                </a:r>
              </a:p>
              <a:p>
                <a:pPr>
                  <a:defRPr/>
                </a:pPr>
                <a:r>
                  <a:rPr lang="pl-PL" baseline="0"/>
                  <a:t>czas konsumpcji/produkcji był stały =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549664"/>
        <c:crosses val="autoZero"/>
        <c:auto val="1"/>
        <c:lblAlgn val="ctr"/>
        <c:lblOffset val="100"/>
        <c:noMultiLvlLbl val="0"/>
      </c:catAx>
      <c:valAx>
        <c:axId val="7145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produkcji i konsumpcji przez 5 min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2900779134891604E-2"/>
              <c:y val="0.1403120443277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45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81335896005124"/>
          <c:y val="9.9279349340591683E-2"/>
          <c:w val="0.28652551305102614"/>
          <c:h val="0.30401283172936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38100</xdr:rowOff>
    </xdr:from>
    <xdr:to>
      <xdr:col>14</xdr:col>
      <xdr:colOff>76200</xdr:colOff>
      <xdr:row>16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48B9E3-1FB6-493B-B4A8-9D973411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16</xdr:row>
      <xdr:rowOff>95250</xdr:rowOff>
    </xdr:from>
    <xdr:to>
      <xdr:col>14</xdr:col>
      <xdr:colOff>76200</xdr:colOff>
      <xdr:row>32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7A610B7-78D6-4982-AE07-E9F929BF3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</xdr:colOff>
      <xdr:row>0</xdr:row>
      <xdr:rowOff>0</xdr:rowOff>
    </xdr:from>
    <xdr:to>
      <xdr:col>28</xdr:col>
      <xdr:colOff>9525</xdr:colOff>
      <xdr:row>16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C47337A-CF15-494E-84F2-0DF1BAA0D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47625</xdr:colOff>
      <xdr:row>16</xdr:row>
      <xdr:rowOff>114300</xdr:rowOff>
    </xdr:from>
    <xdr:to>
      <xdr:col>28</xdr:col>
      <xdr:colOff>9525</xdr:colOff>
      <xdr:row>32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5AFBFBC-4815-483C-B60D-1C22D176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2F99-7C68-47AB-A938-A5BBD314FA7A}">
  <dimension ref="C1:T33"/>
  <sheetViews>
    <sheetView tabSelected="1" topLeftCell="F4" zoomScaleNormal="100" workbookViewId="0">
      <selection activeCell="S33" sqref="S33"/>
    </sheetView>
  </sheetViews>
  <sheetFormatPr defaultRowHeight="15"/>
  <sheetData>
    <row r="1" spans="3:18">
      <c r="C1" s="1"/>
      <c r="D1" s="1">
        <v>1</v>
      </c>
      <c r="E1" s="1">
        <v>2003</v>
      </c>
      <c r="F1" s="1">
        <v>1732</v>
      </c>
      <c r="P1" s="1">
        <v>10</v>
      </c>
      <c r="Q1" s="1">
        <v>23422</v>
      </c>
      <c r="R1" s="1">
        <v>19639</v>
      </c>
    </row>
    <row r="2" spans="3:18">
      <c r="C2" s="1"/>
      <c r="D2" s="1">
        <v>2</v>
      </c>
      <c r="E2" s="1">
        <v>3987</v>
      </c>
      <c r="F2" s="1">
        <v>3394</v>
      </c>
      <c r="P2" s="1">
        <v>30</v>
      </c>
      <c r="Q2" s="1">
        <v>9724</v>
      </c>
      <c r="R2" s="1">
        <v>9685</v>
      </c>
    </row>
    <row r="3" spans="3:18">
      <c r="C3" s="1"/>
      <c r="D3" s="1">
        <v>3</v>
      </c>
      <c r="E3" s="1">
        <v>5958</v>
      </c>
      <c r="F3" s="1">
        <v>4798</v>
      </c>
      <c r="P3" s="1">
        <v>50</v>
      </c>
      <c r="Q3" s="1">
        <v>5860</v>
      </c>
      <c r="R3" s="1">
        <v>5814</v>
      </c>
    </row>
    <row r="4" spans="3:18">
      <c r="C4" s="1"/>
      <c r="D4" s="1">
        <v>4</v>
      </c>
      <c r="E4" s="1">
        <v>7446</v>
      </c>
      <c r="F4" s="1">
        <v>6056</v>
      </c>
      <c r="P4" s="1">
        <v>70</v>
      </c>
      <c r="Q4" s="1">
        <v>4210</v>
      </c>
      <c r="R4" s="1">
        <v>4176</v>
      </c>
    </row>
    <row r="5" spans="3:18">
      <c r="C5" s="1"/>
      <c r="D5" s="1">
        <v>5</v>
      </c>
      <c r="E5" s="1">
        <v>7382</v>
      </c>
      <c r="F5" s="1">
        <v>7011</v>
      </c>
      <c r="P5" s="1">
        <v>90</v>
      </c>
      <c r="Q5" s="1">
        <v>3272</v>
      </c>
      <c r="R5" s="1">
        <v>3269</v>
      </c>
    </row>
    <row r="6" spans="3:18">
      <c r="C6" s="1"/>
      <c r="D6" s="1">
        <v>6</v>
      </c>
      <c r="E6" s="1">
        <v>7289</v>
      </c>
      <c r="F6" s="1">
        <v>7270</v>
      </c>
      <c r="P6" s="1">
        <v>110</v>
      </c>
      <c r="Q6" s="1">
        <v>2657</v>
      </c>
      <c r="R6" s="1">
        <v>2659</v>
      </c>
    </row>
    <row r="7" spans="3:18">
      <c r="C7" s="1"/>
      <c r="D7" s="1">
        <v>7</v>
      </c>
      <c r="E7" s="1">
        <v>7181</v>
      </c>
      <c r="F7" s="1">
        <v>7152</v>
      </c>
      <c r="P7" s="1">
        <v>130</v>
      </c>
      <c r="Q7" s="1">
        <v>2266</v>
      </c>
      <c r="R7" s="1">
        <v>2247</v>
      </c>
    </row>
    <row r="8" spans="3:18">
      <c r="C8" s="1"/>
      <c r="D8" s="1">
        <v>8</v>
      </c>
      <c r="E8" s="1">
        <v>7137</v>
      </c>
      <c r="F8" s="1">
        <v>7120</v>
      </c>
      <c r="P8" s="1">
        <v>150</v>
      </c>
      <c r="Q8" s="1">
        <v>1948</v>
      </c>
      <c r="R8" s="1">
        <v>1964</v>
      </c>
    </row>
    <row r="9" spans="3:18">
      <c r="C9" s="1"/>
      <c r="D9" s="1">
        <v>9</v>
      </c>
      <c r="E9" s="1">
        <v>7073</v>
      </c>
      <c r="F9" s="1">
        <v>7105</v>
      </c>
      <c r="P9" s="1">
        <v>170</v>
      </c>
      <c r="Q9" s="1">
        <v>1706</v>
      </c>
      <c r="R9" s="1">
        <v>1715</v>
      </c>
    </row>
    <row r="10" spans="3:18">
      <c r="D10" s="1">
        <v>10</v>
      </c>
      <c r="E10" s="1">
        <v>6944</v>
      </c>
      <c r="F10" s="1">
        <v>6929</v>
      </c>
      <c r="P10" s="1">
        <v>190</v>
      </c>
      <c r="Q10" s="1">
        <v>1559</v>
      </c>
      <c r="R10" s="1">
        <v>1540</v>
      </c>
    </row>
    <row r="11" spans="3:18">
      <c r="D11" s="1">
        <v>25</v>
      </c>
      <c r="E11" s="1">
        <v>5458</v>
      </c>
      <c r="F11" s="1">
        <v>5863</v>
      </c>
    </row>
    <row r="12" spans="3:18">
      <c r="D12" s="1">
        <v>40</v>
      </c>
      <c r="E12" s="1">
        <v>5457</v>
      </c>
      <c r="F12" s="1">
        <v>5131</v>
      </c>
    </row>
    <row r="13" spans="3:18">
      <c r="D13" s="1">
        <v>55</v>
      </c>
      <c r="E13" s="1">
        <v>5033</v>
      </c>
      <c r="F13" s="1">
        <v>3041</v>
      </c>
    </row>
    <row r="14" spans="3:18">
      <c r="D14" s="1">
        <v>70</v>
      </c>
      <c r="E14" s="1">
        <v>4456</v>
      </c>
      <c r="F14" s="1">
        <v>1515</v>
      </c>
      <c r="P14" t="s">
        <v>1</v>
      </c>
      <c r="R14" t="s">
        <v>0</v>
      </c>
    </row>
    <row r="15" spans="3:18">
      <c r="P15">
        <v>0</v>
      </c>
      <c r="Q15" s="1">
        <v>2897</v>
      </c>
      <c r="R15" s="1">
        <v>2904</v>
      </c>
    </row>
    <row r="16" spans="3:18">
      <c r="P16">
        <v>100</v>
      </c>
      <c r="Q16" s="1">
        <v>2908</v>
      </c>
      <c r="R16" s="1">
        <v>2928</v>
      </c>
    </row>
    <row r="17" spans="3:20">
      <c r="D17" s="1">
        <v>10</v>
      </c>
      <c r="E17" s="1">
        <v>7242</v>
      </c>
      <c r="F17" s="1">
        <v>7208</v>
      </c>
      <c r="P17">
        <v>300</v>
      </c>
      <c r="Q17" s="1">
        <v>2918</v>
      </c>
      <c r="R17" s="1">
        <v>2940</v>
      </c>
      <c r="S17" s="1">
        <v>2982</v>
      </c>
      <c r="T17" s="1">
        <v>2947</v>
      </c>
    </row>
    <row r="18" spans="3:20">
      <c r="D18" s="1">
        <v>160</v>
      </c>
      <c r="E18" s="1">
        <v>7367</v>
      </c>
      <c r="F18" s="1">
        <v>7319</v>
      </c>
      <c r="P18">
        <v>600</v>
      </c>
      <c r="Q18" s="1">
        <v>2951</v>
      </c>
      <c r="R18" s="1">
        <v>2954</v>
      </c>
      <c r="S18" s="1">
        <v>2907</v>
      </c>
      <c r="T18" s="1">
        <v>2352</v>
      </c>
    </row>
    <row r="19" spans="3:20">
      <c r="D19" s="1">
        <v>310</v>
      </c>
      <c r="E19" s="1">
        <v>7322</v>
      </c>
      <c r="F19" s="1">
        <v>6053</v>
      </c>
      <c r="P19">
        <v>900</v>
      </c>
      <c r="Q19" s="1">
        <v>2965</v>
      </c>
      <c r="R19" s="1">
        <v>2596</v>
      </c>
      <c r="S19" s="1">
        <v>2025</v>
      </c>
      <c r="T19" s="1">
        <v>1737</v>
      </c>
    </row>
    <row r="20" spans="3:20">
      <c r="D20" s="1">
        <v>460</v>
      </c>
      <c r="E20" s="1">
        <v>5248</v>
      </c>
      <c r="F20" s="1">
        <v>4465</v>
      </c>
      <c r="P20">
        <v>1200</v>
      </c>
      <c r="Q20" s="1">
        <v>2614</v>
      </c>
      <c r="R20" s="1">
        <v>2153</v>
      </c>
      <c r="S20" s="1">
        <v>1537</v>
      </c>
      <c r="T20" s="1">
        <v>1349</v>
      </c>
    </row>
    <row r="21" spans="3:20">
      <c r="D21" s="1">
        <v>610</v>
      </c>
      <c r="E21" s="1">
        <v>4160</v>
      </c>
      <c r="F21" s="1">
        <v>3537</v>
      </c>
      <c r="P21">
        <v>1500</v>
      </c>
      <c r="Q21" s="1">
        <v>2070</v>
      </c>
      <c r="R21" s="1">
        <v>1828</v>
      </c>
      <c r="S21" s="1">
        <v>1215</v>
      </c>
      <c r="T21" s="1">
        <v>1178</v>
      </c>
    </row>
    <row r="22" spans="3:20">
      <c r="D22" s="1">
        <v>760</v>
      </c>
      <c r="E22" s="1">
        <v>3216</v>
      </c>
      <c r="F22" s="1">
        <v>2980</v>
      </c>
      <c r="P22">
        <v>1800</v>
      </c>
      <c r="Q22" s="1">
        <v>1730</v>
      </c>
      <c r="R22" s="1">
        <v>1584</v>
      </c>
    </row>
    <row r="23" spans="3:20">
      <c r="D23" s="1">
        <v>910</v>
      </c>
      <c r="E23" s="1">
        <v>2790</v>
      </c>
      <c r="F23" s="1">
        <v>2536</v>
      </c>
      <c r="Q23" s="2" t="s">
        <v>2</v>
      </c>
    </row>
    <row r="24" spans="3:20">
      <c r="D24" s="1">
        <v>1060</v>
      </c>
      <c r="E24" s="1">
        <v>2352</v>
      </c>
      <c r="F24" s="1">
        <v>2146</v>
      </c>
      <c r="P24">
        <v>0</v>
      </c>
    </row>
    <row r="25" spans="3:20">
      <c r="C25" s="1"/>
      <c r="D25" s="1">
        <v>1210</v>
      </c>
      <c r="E25" s="1">
        <v>2181</v>
      </c>
      <c r="F25" s="1">
        <v>1955</v>
      </c>
      <c r="P25">
        <v>100</v>
      </c>
    </row>
    <row r="26" spans="3:20">
      <c r="D26" s="1">
        <v>1360</v>
      </c>
      <c r="E26" s="1">
        <v>1833</v>
      </c>
      <c r="F26" s="1">
        <v>1738</v>
      </c>
      <c r="P26">
        <v>300</v>
      </c>
      <c r="Q26" s="1">
        <v>2982</v>
      </c>
      <c r="R26" s="1">
        <v>2947</v>
      </c>
    </row>
    <row r="27" spans="3:20">
      <c r="D27" s="1">
        <v>1510</v>
      </c>
      <c r="E27" s="1">
        <v>1710</v>
      </c>
      <c r="F27" s="1">
        <v>1628</v>
      </c>
      <c r="P27">
        <v>600</v>
      </c>
      <c r="Q27" s="1">
        <v>2907</v>
      </c>
      <c r="R27" s="1">
        <v>2352</v>
      </c>
    </row>
    <row r="28" spans="3:20">
      <c r="D28" s="1">
        <v>1660</v>
      </c>
      <c r="E28" s="1">
        <v>1586</v>
      </c>
      <c r="F28" s="1">
        <v>1431</v>
      </c>
      <c r="P28">
        <v>900</v>
      </c>
      <c r="Q28" s="1">
        <v>2025</v>
      </c>
      <c r="R28" s="1">
        <v>1737</v>
      </c>
    </row>
    <row r="29" spans="3:20">
      <c r="D29" s="1">
        <v>1810</v>
      </c>
      <c r="E29" s="1">
        <v>1376</v>
      </c>
      <c r="F29" s="1">
        <v>1327</v>
      </c>
      <c r="P29">
        <v>1200</v>
      </c>
      <c r="Q29" s="1">
        <v>1537</v>
      </c>
      <c r="R29" s="1">
        <v>1349</v>
      </c>
    </row>
    <row r="30" spans="3:20">
      <c r="D30" s="1">
        <v>1960</v>
      </c>
      <c r="E30" s="1">
        <v>1394</v>
      </c>
      <c r="F30" s="1">
        <v>1282</v>
      </c>
      <c r="P30">
        <v>1500</v>
      </c>
      <c r="Q30" s="1">
        <v>1215</v>
      </c>
      <c r="R30" s="1">
        <v>1178</v>
      </c>
    </row>
    <row r="31" spans="3:20">
      <c r="D31" s="1">
        <v>2110</v>
      </c>
      <c r="E31" s="1">
        <v>1191</v>
      </c>
      <c r="F31" s="1">
        <v>1219</v>
      </c>
      <c r="P31">
        <v>1800</v>
      </c>
    </row>
    <row r="32" spans="3:20">
      <c r="D32" s="1">
        <v>2260</v>
      </c>
      <c r="E32" s="1">
        <v>1118</v>
      </c>
      <c r="F32" s="1">
        <v>1104</v>
      </c>
    </row>
    <row r="33" spans="4:6">
      <c r="D33" s="1">
        <v>2410</v>
      </c>
      <c r="E33" s="1">
        <v>1120</v>
      </c>
      <c r="F33" s="1">
        <v>1010</v>
      </c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5AF69D8-5B85-44BF-9DF5-A4B789D71E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Arkusz1!D1:D14</xm:f>
              <xm:sqref>H3</xm:sqref>
            </x14:sparkline>
            <x14:sparkline>
              <xm:f>Arkusz1!E1:E14</xm:f>
              <xm:sqref>I3</xm:sqref>
            </x14:sparkline>
            <x14:sparkline>
              <xm:f>Arkusz1!F1:F14</xm:f>
              <xm:sqref>J3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2020-12-08T04:46:34Z</dcterms:created>
  <dcterms:modified xsi:type="dcterms:W3CDTF">2020-12-09T17:13:52Z</dcterms:modified>
</cp:coreProperties>
</file>