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Own/Papers_and_Projects/nodeRED/replication_package/"/>
    </mc:Choice>
  </mc:AlternateContent>
  <xr:revisionPtr revIDLastSave="0" documentId="13_ncr:1_{ADE9F069-0A00-4F43-A54C-2F08BB9001BB}" xr6:coauthVersionLast="47" xr6:coauthVersionMax="47" xr10:uidLastSave="{00000000-0000-0000-0000-000000000000}"/>
  <bookViews>
    <workbookView xWindow="0" yWindow="500" windowWidth="38400" windowHeight="19620" xr2:uid="{1153DC26-CAFC-5948-9106-A6EF1336A44C}"/>
  </bookViews>
  <sheets>
    <sheet name="full_results" sheetId="1" r:id="rId1"/>
  </sheets>
  <definedNames>
    <definedName name="results_full" localSheetId="0">full_results!$A$1:$E$4799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I19" i="1"/>
  <c r="H238" i="1"/>
  <c r="I238" i="1"/>
  <c r="H207" i="1"/>
  <c r="I207" i="1"/>
  <c r="H108" i="1"/>
  <c r="I108" i="1"/>
  <c r="H76" i="1"/>
  <c r="I76" i="1"/>
  <c r="H53" i="1"/>
  <c r="I53" i="1"/>
  <c r="H243" i="1"/>
  <c r="I243" i="1"/>
  <c r="H211" i="1"/>
  <c r="I211" i="1"/>
  <c r="H111" i="1"/>
  <c r="I111" i="1"/>
  <c r="H78" i="1"/>
  <c r="I78" i="1"/>
  <c r="H54" i="1"/>
  <c r="I54" i="1"/>
  <c r="H248" i="1"/>
  <c r="I248" i="1"/>
  <c r="H215" i="1"/>
  <c r="I215" i="1"/>
  <c r="H114" i="1"/>
  <c r="I114" i="1"/>
  <c r="H80" i="1"/>
  <c r="I80" i="1"/>
  <c r="H55" i="1"/>
  <c r="I55" i="1"/>
  <c r="H253" i="1"/>
  <c r="I253" i="1"/>
  <c r="H219" i="1"/>
  <c r="I219" i="1"/>
  <c r="H117" i="1"/>
  <c r="I117" i="1"/>
  <c r="H82" i="1"/>
  <c r="I82" i="1"/>
  <c r="H56" i="1"/>
  <c r="I56" i="1"/>
  <c r="H258" i="1"/>
  <c r="I258" i="1"/>
  <c r="H223" i="1"/>
  <c r="I223" i="1"/>
  <c r="H120" i="1"/>
  <c r="I120" i="1"/>
  <c r="H84" i="1"/>
  <c r="I84" i="1"/>
  <c r="H57" i="1"/>
  <c r="I57" i="1"/>
  <c r="H261" i="1"/>
  <c r="I261" i="1"/>
  <c r="H227" i="1"/>
  <c r="I227" i="1"/>
  <c r="H123" i="1"/>
  <c r="I123" i="1"/>
  <c r="H86" i="1"/>
  <c r="I86" i="1"/>
  <c r="H58" i="1"/>
  <c r="I58" i="1"/>
  <c r="H266" i="1"/>
  <c r="I266" i="1"/>
  <c r="H231" i="1"/>
  <c r="I231" i="1"/>
  <c r="H126" i="1"/>
  <c r="I126" i="1"/>
  <c r="H88" i="1"/>
  <c r="I88" i="1"/>
  <c r="H59" i="1"/>
  <c r="I59" i="1"/>
  <c r="H271" i="1"/>
  <c r="I271" i="1"/>
  <c r="H235" i="1"/>
  <c r="I235" i="1"/>
  <c r="H129" i="1"/>
  <c r="I129" i="1"/>
  <c r="H90" i="1"/>
  <c r="I90" i="1"/>
  <c r="H60" i="1"/>
  <c r="I60" i="1"/>
  <c r="H275" i="1"/>
  <c r="I275" i="1"/>
  <c r="H240" i="1"/>
  <c r="I240" i="1"/>
  <c r="H132" i="1"/>
  <c r="I132" i="1"/>
  <c r="H92" i="1"/>
  <c r="I92" i="1"/>
  <c r="H61" i="1"/>
  <c r="I61" i="1"/>
  <c r="H280" i="1"/>
  <c r="I280" i="1"/>
  <c r="H245" i="1"/>
  <c r="I245" i="1"/>
  <c r="H135" i="1"/>
  <c r="I135" i="1"/>
  <c r="H94" i="1"/>
  <c r="I94" i="1"/>
  <c r="H62" i="1"/>
  <c r="I62" i="1"/>
  <c r="H285" i="1"/>
  <c r="I285" i="1"/>
  <c r="H250" i="1"/>
  <c r="I250" i="1"/>
  <c r="H138" i="1"/>
  <c r="I138" i="1"/>
  <c r="H96" i="1"/>
  <c r="I96" i="1"/>
  <c r="H63" i="1"/>
  <c r="I63" i="1"/>
  <c r="H289" i="1"/>
  <c r="I289" i="1"/>
  <c r="H255" i="1"/>
  <c r="I255" i="1"/>
  <c r="H140" i="1"/>
  <c r="I140" i="1"/>
  <c r="H98" i="1"/>
  <c r="I98" i="1"/>
  <c r="H64" i="1"/>
  <c r="I64" i="1"/>
  <c r="H294" i="1"/>
  <c r="I294" i="1"/>
  <c r="H143" i="1"/>
  <c r="I143" i="1"/>
  <c r="H100" i="1"/>
  <c r="I100" i="1"/>
  <c r="H65" i="1"/>
  <c r="I65" i="1"/>
  <c r="H299" i="1"/>
  <c r="I299" i="1"/>
  <c r="H263" i="1"/>
  <c r="I263" i="1"/>
  <c r="H146" i="1"/>
  <c r="I146" i="1"/>
  <c r="H102" i="1"/>
  <c r="I102" i="1"/>
  <c r="H66" i="1"/>
  <c r="I66" i="1"/>
  <c r="H304" i="1"/>
  <c r="I304" i="1"/>
  <c r="H268" i="1"/>
  <c r="I268" i="1"/>
  <c r="H149" i="1"/>
  <c r="I149" i="1"/>
  <c r="H104" i="1"/>
  <c r="I104" i="1"/>
  <c r="H67" i="1"/>
  <c r="I67" i="1"/>
  <c r="H309" i="1"/>
  <c r="I309" i="1"/>
  <c r="H152" i="1"/>
  <c r="I152" i="1"/>
  <c r="H106" i="1"/>
  <c r="I106" i="1"/>
  <c r="H68" i="1"/>
  <c r="I68" i="1"/>
  <c r="H314" i="1"/>
  <c r="I314" i="1"/>
  <c r="H277" i="1"/>
  <c r="I277" i="1"/>
  <c r="H154" i="1"/>
  <c r="I154" i="1"/>
  <c r="H109" i="1"/>
  <c r="I109" i="1"/>
  <c r="H69" i="1"/>
  <c r="I69" i="1"/>
  <c r="H319" i="1"/>
  <c r="I319" i="1"/>
  <c r="H282" i="1"/>
  <c r="I282" i="1"/>
  <c r="H157" i="1"/>
  <c r="I157" i="1"/>
  <c r="H112" i="1"/>
  <c r="I112" i="1"/>
  <c r="H70" i="1"/>
  <c r="I70" i="1"/>
  <c r="H324" i="1"/>
  <c r="I324" i="1"/>
  <c r="H160" i="1"/>
  <c r="I160" i="1"/>
  <c r="H115" i="1"/>
  <c r="I115" i="1"/>
  <c r="H71" i="1"/>
  <c r="I71" i="1"/>
  <c r="H329" i="1"/>
  <c r="I329" i="1"/>
  <c r="H291" i="1"/>
  <c r="I291" i="1"/>
  <c r="H163" i="1"/>
  <c r="I163" i="1"/>
  <c r="H118" i="1"/>
  <c r="I118" i="1"/>
  <c r="H72" i="1"/>
  <c r="I72" i="1"/>
  <c r="H334" i="1"/>
  <c r="I334" i="1"/>
  <c r="H296" i="1"/>
  <c r="I296" i="1"/>
  <c r="H121" i="1"/>
  <c r="I121" i="1"/>
  <c r="H73" i="1"/>
  <c r="I73" i="1"/>
  <c r="H301" i="1"/>
  <c r="I301" i="1"/>
  <c r="H168" i="1"/>
  <c r="I168" i="1"/>
  <c r="H124" i="1"/>
  <c r="I124" i="1"/>
  <c r="H74" i="1"/>
  <c r="I74" i="1"/>
  <c r="H343" i="1"/>
  <c r="I343" i="1"/>
  <c r="H306" i="1"/>
  <c r="I306" i="1"/>
  <c r="H171" i="1"/>
  <c r="I171" i="1"/>
  <c r="H127" i="1"/>
  <c r="I127" i="1"/>
  <c r="H75" i="1"/>
  <c r="I75" i="1"/>
  <c r="H348" i="1"/>
  <c r="I348" i="1"/>
  <c r="H311" i="1"/>
  <c r="I311" i="1"/>
  <c r="H174" i="1"/>
  <c r="I174" i="1"/>
  <c r="H130" i="1"/>
  <c r="I130" i="1"/>
  <c r="H77" i="1"/>
  <c r="I77" i="1"/>
  <c r="H353" i="1"/>
  <c r="I353" i="1"/>
  <c r="H316" i="1"/>
  <c r="I316" i="1"/>
  <c r="H177" i="1"/>
  <c r="I177" i="1"/>
  <c r="H133" i="1"/>
  <c r="I133" i="1"/>
  <c r="H79" i="1"/>
  <c r="I79" i="1"/>
  <c r="H358" i="1"/>
  <c r="I358" i="1"/>
  <c r="H321" i="1"/>
  <c r="I321" i="1"/>
  <c r="H180" i="1"/>
  <c r="I180" i="1"/>
  <c r="H136" i="1"/>
  <c r="I136" i="1"/>
  <c r="H81" i="1"/>
  <c r="I81" i="1"/>
  <c r="H363" i="1"/>
  <c r="I363" i="1"/>
  <c r="H326" i="1"/>
  <c r="I326" i="1"/>
  <c r="H183" i="1"/>
  <c r="I183" i="1"/>
  <c r="H139" i="1"/>
  <c r="I139" i="1"/>
  <c r="H83" i="1"/>
  <c r="I83" i="1"/>
  <c r="H367" i="1"/>
  <c r="I367" i="1"/>
  <c r="H331" i="1"/>
  <c r="I331" i="1"/>
  <c r="H186" i="1"/>
  <c r="I186" i="1"/>
  <c r="H141" i="1"/>
  <c r="I141" i="1"/>
  <c r="H85" i="1"/>
  <c r="I85" i="1"/>
  <c r="H372" i="1"/>
  <c r="I372" i="1"/>
  <c r="H336" i="1"/>
  <c r="I336" i="1"/>
  <c r="H189" i="1"/>
  <c r="I189" i="1"/>
  <c r="H144" i="1"/>
  <c r="I144" i="1"/>
  <c r="H87" i="1"/>
  <c r="I87" i="1"/>
  <c r="H377" i="1"/>
  <c r="I377" i="1"/>
  <c r="H340" i="1"/>
  <c r="I340" i="1"/>
  <c r="H192" i="1"/>
  <c r="I192" i="1"/>
  <c r="H147" i="1"/>
  <c r="I147" i="1"/>
  <c r="H89" i="1"/>
  <c r="I89" i="1"/>
  <c r="H382" i="1"/>
  <c r="I382" i="1"/>
  <c r="H345" i="1"/>
  <c r="I345" i="1"/>
  <c r="H195" i="1"/>
  <c r="I195" i="1"/>
  <c r="H150" i="1"/>
  <c r="I150" i="1"/>
  <c r="H91" i="1"/>
  <c r="I91" i="1"/>
  <c r="H387" i="1"/>
  <c r="I387" i="1"/>
  <c r="H350" i="1"/>
  <c r="I350" i="1"/>
  <c r="H198" i="1"/>
  <c r="I198" i="1"/>
  <c r="H93" i="1"/>
  <c r="I93" i="1"/>
  <c r="H392" i="1"/>
  <c r="I392" i="1"/>
  <c r="H355" i="1"/>
  <c r="I355" i="1"/>
  <c r="H201" i="1"/>
  <c r="I201" i="1"/>
  <c r="H155" i="1"/>
  <c r="I155" i="1"/>
  <c r="H95" i="1"/>
  <c r="I95" i="1"/>
  <c r="H397" i="1"/>
  <c r="I397" i="1"/>
  <c r="H360" i="1"/>
  <c r="I360" i="1"/>
  <c r="H204" i="1"/>
  <c r="I204" i="1"/>
  <c r="H158" i="1"/>
  <c r="I158" i="1"/>
  <c r="H97" i="1"/>
  <c r="I97" i="1"/>
  <c r="H402" i="1"/>
  <c r="I402" i="1"/>
  <c r="H365" i="1"/>
  <c r="I365" i="1"/>
  <c r="H208" i="1"/>
  <c r="I208" i="1"/>
  <c r="H161" i="1"/>
  <c r="I161" i="1"/>
  <c r="H99" i="1"/>
  <c r="I99" i="1"/>
  <c r="H407" i="1"/>
  <c r="I407" i="1"/>
  <c r="H369" i="1"/>
  <c r="I369" i="1"/>
  <c r="H212" i="1"/>
  <c r="I212" i="1"/>
  <c r="H164" i="1"/>
  <c r="I164" i="1"/>
  <c r="H101" i="1"/>
  <c r="I101" i="1"/>
  <c r="J19" i="1" l="1"/>
  <c r="J266" i="1"/>
  <c r="J227" i="1"/>
  <c r="J195" i="1"/>
  <c r="J353" i="1"/>
  <c r="J324" i="1"/>
  <c r="J280" i="1"/>
  <c r="J58" i="1"/>
  <c r="J387" i="1"/>
  <c r="J98" i="1"/>
  <c r="J94" i="1"/>
  <c r="J123" i="1"/>
  <c r="J76" i="1"/>
  <c r="J231" i="1"/>
  <c r="J92" i="1"/>
  <c r="J63" i="1"/>
  <c r="J250" i="1"/>
  <c r="J96" i="1"/>
  <c r="J245" i="1"/>
  <c r="J152" i="1"/>
  <c r="J285" i="1"/>
  <c r="J326" i="1"/>
  <c r="J319" i="1"/>
  <c r="J143" i="1"/>
  <c r="J189" i="1"/>
  <c r="J112" i="1"/>
  <c r="J149" i="1"/>
  <c r="J132" i="1"/>
  <c r="J348" i="1"/>
  <c r="J83" i="1"/>
  <c r="J177" i="1"/>
  <c r="J97" i="1"/>
  <c r="J174" i="1"/>
  <c r="J275" i="1"/>
  <c r="J258" i="1"/>
  <c r="J238" i="1"/>
  <c r="J71" i="1"/>
  <c r="J277" i="1"/>
  <c r="J340" i="1"/>
  <c r="J141" i="1"/>
  <c r="J130" i="1"/>
  <c r="J301" i="1"/>
  <c r="J296" i="1"/>
  <c r="J314" i="1"/>
  <c r="J65" i="1"/>
  <c r="J74" i="1"/>
  <c r="J255" i="1"/>
  <c r="J350" i="1"/>
  <c r="J146" i="1"/>
  <c r="J248" i="1"/>
  <c r="J89" i="1"/>
  <c r="J55" i="1"/>
  <c r="J147" i="1"/>
  <c r="J358" i="1"/>
  <c r="J82" i="1"/>
  <c r="J136" i="1"/>
  <c r="J93" i="1"/>
  <c r="J133" i="1"/>
  <c r="J154" i="1"/>
  <c r="J106" i="1"/>
  <c r="J67" i="1"/>
  <c r="J304" i="1"/>
  <c r="J263" i="1"/>
  <c r="J261" i="1"/>
  <c r="J223" i="1"/>
  <c r="J243" i="1"/>
  <c r="J73" i="1"/>
  <c r="J157" i="1"/>
  <c r="J211" i="1"/>
  <c r="J86" i="1"/>
  <c r="J57" i="1"/>
  <c r="J64" i="1"/>
  <c r="J91" i="1"/>
  <c r="J321" i="1"/>
  <c r="J75" i="1"/>
  <c r="J150" i="1"/>
  <c r="J139" i="1"/>
  <c r="J59" i="1"/>
  <c r="J171" i="1"/>
  <c r="J329" i="1"/>
  <c r="J198" i="1"/>
  <c r="J377" i="1"/>
  <c r="J336" i="1"/>
  <c r="J363" i="1"/>
  <c r="J72" i="1"/>
  <c r="J160" i="1"/>
  <c r="J69" i="1"/>
  <c r="J66" i="1"/>
  <c r="J90" i="1"/>
  <c r="J117" i="1"/>
  <c r="J80" i="1"/>
  <c r="J108" i="1"/>
  <c r="J201" i="1"/>
  <c r="J87" i="1"/>
  <c r="J168" i="1"/>
  <c r="J109" i="1"/>
  <c r="J219" i="1"/>
  <c r="J129" i="1"/>
  <c r="J56" i="1"/>
  <c r="J84" i="1"/>
  <c r="J78" i="1"/>
  <c r="J192" i="1"/>
  <c r="J343" i="1"/>
  <c r="J118" i="1"/>
  <c r="J282" i="1"/>
  <c r="J309" i="1"/>
  <c r="J392" i="1"/>
  <c r="J382" i="1"/>
  <c r="J85" i="1"/>
  <c r="J70" i="1"/>
  <c r="J126" i="1"/>
  <c r="J120" i="1"/>
  <c r="J215" i="1"/>
  <c r="J345" i="1"/>
  <c r="J331" i="1"/>
  <c r="J115" i="1"/>
  <c r="J204" i="1"/>
  <c r="J291" i="1"/>
  <c r="J271" i="1"/>
  <c r="J355" i="1"/>
  <c r="J121" i="1"/>
  <c r="J163" i="1"/>
  <c r="J60" i="1"/>
  <c r="J235" i="1"/>
  <c r="J88" i="1"/>
  <c r="J289" i="1"/>
  <c r="J104" i="1"/>
  <c r="J114" i="1"/>
  <c r="J334" i="1"/>
  <c r="J95" i="1"/>
  <c r="J180" i="1"/>
  <c r="J79" i="1"/>
  <c r="J316" i="1"/>
  <c r="J100" i="1"/>
  <c r="J294" i="1"/>
  <c r="J140" i="1"/>
  <c r="J127" i="1"/>
  <c r="J138" i="1"/>
  <c r="J144" i="1"/>
  <c r="J311" i="1"/>
  <c r="J62" i="1"/>
  <c r="J372" i="1"/>
  <c r="J54" i="1"/>
  <c r="J306" i="1"/>
  <c r="J124" i="1"/>
  <c r="J135" i="1"/>
  <c r="J240" i="1"/>
  <c r="J77" i="1"/>
  <c r="J186" i="1"/>
  <c r="J68" i="1"/>
  <c r="J253" i="1"/>
  <c r="J61" i="1"/>
  <c r="J360" i="1"/>
  <c r="J367" i="1"/>
  <c r="J183" i="1"/>
  <c r="J81" i="1"/>
  <c r="J268" i="1"/>
  <c r="J102" i="1"/>
  <c r="J299" i="1"/>
  <c r="J111" i="1"/>
  <c r="J53" i="1"/>
  <c r="J207" i="1"/>
  <c r="J155" i="1"/>
  <c r="J402" i="1"/>
  <c r="J158" i="1"/>
  <c r="J101" i="1"/>
  <c r="J407" i="1"/>
  <c r="J161" i="1"/>
  <c r="J397" i="1"/>
  <c r="J164" i="1"/>
  <c r="J365" i="1"/>
  <c r="J99" i="1"/>
  <c r="J208" i="1"/>
  <c r="J369" i="1"/>
  <c r="J212" i="1"/>
  <c r="H2" i="1"/>
  <c r="H3" i="1"/>
  <c r="H4" i="1"/>
  <c r="H5" i="1"/>
  <c r="H6" i="1"/>
  <c r="H7" i="1"/>
  <c r="I3" i="1"/>
  <c r="I4" i="1"/>
  <c r="I5" i="1"/>
  <c r="I6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103" i="1"/>
  <c r="I103" i="1"/>
  <c r="H105" i="1"/>
  <c r="I105" i="1"/>
  <c r="H107" i="1"/>
  <c r="I107" i="1"/>
  <c r="H110" i="1"/>
  <c r="I110" i="1"/>
  <c r="H113" i="1"/>
  <c r="I113" i="1"/>
  <c r="H116" i="1"/>
  <c r="I116" i="1"/>
  <c r="H119" i="1"/>
  <c r="I119" i="1"/>
  <c r="H122" i="1"/>
  <c r="I122" i="1"/>
  <c r="H125" i="1"/>
  <c r="I125" i="1"/>
  <c r="H128" i="1"/>
  <c r="I128" i="1"/>
  <c r="H131" i="1"/>
  <c r="I131" i="1"/>
  <c r="H134" i="1"/>
  <c r="I134" i="1"/>
  <c r="H137" i="1"/>
  <c r="I137" i="1"/>
  <c r="H142" i="1"/>
  <c r="I142" i="1"/>
  <c r="H145" i="1"/>
  <c r="I145" i="1"/>
  <c r="H148" i="1"/>
  <c r="I148" i="1"/>
  <c r="H151" i="1"/>
  <c r="I151" i="1"/>
  <c r="H153" i="1"/>
  <c r="I153" i="1"/>
  <c r="H156" i="1"/>
  <c r="I156" i="1"/>
  <c r="H159" i="1"/>
  <c r="I159" i="1"/>
  <c r="H162" i="1"/>
  <c r="I162" i="1"/>
  <c r="H165" i="1"/>
  <c r="I165" i="1"/>
  <c r="H166" i="1"/>
  <c r="I166" i="1"/>
  <c r="H167" i="1"/>
  <c r="I167" i="1"/>
  <c r="H169" i="1"/>
  <c r="I169" i="1"/>
  <c r="H170" i="1"/>
  <c r="I170" i="1"/>
  <c r="H172" i="1"/>
  <c r="I172" i="1"/>
  <c r="H173" i="1"/>
  <c r="I173" i="1"/>
  <c r="H175" i="1"/>
  <c r="I175" i="1"/>
  <c r="H176" i="1"/>
  <c r="I176" i="1"/>
  <c r="H178" i="1"/>
  <c r="I178" i="1"/>
  <c r="H179" i="1"/>
  <c r="I179" i="1"/>
  <c r="H181" i="1"/>
  <c r="I181" i="1"/>
  <c r="H182" i="1"/>
  <c r="I182" i="1"/>
  <c r="H184" i="1"/>
  <c r="I184" i="1"/>
  <c r="H185" i="1"/>
  <c r="I185" i="1"/>
  <c r="H187" i="1"/>
  <c r="I187" i="1"/>
  <c r="H188" i="1"/>
  <c r="I188" i="1"/>
  <c r="H190" i="1"/>
  <c r="I190" i="1"/>
  <c r="H191" i="1"/>
  <c r="I191" i="1"/>
  <c r="H193" i="1"/>
  <c r="I193" i="1"/>
  <c r="H194" i="1"/>
  <c r="I194" i="1"/>
  <c r="H196" i="1"/>
  <c r="I196" i="1"/>
  <c r="H197" i="1"/>
  <c r="I197" i="1"/>
  <c r="H199" i="1"/>
  <c r="I199" i="1"/>
  <c r="H200" i="1"/>
  <c r="I200" i="1"/>
  <c r="H202" i="1"/>
  <c r="I202" i="1"/>
  <c r="H203" i="1"/>
  <c r="I203" i="1"/>
  <c r="H205" i="1"/>
  <c r="I205" i="1"/>
  <c r="H206" i="1"/>
  <c r="I206" i="1"/>
  <c r="H209" i="1"/>
  <c r="I209" i="1"/>
  <c r="H210" i="1"/>
  <c r="I210" i="1"/>
  <c r="H213" i="1"/>
  <c r="I213" i="1"/>
  <c r="H214" i="1"/>
  <c r="I214" i="1"/>
  <c r="H216" i="1"/>
  <c r="I216" i="1"/>
  <c r="H217" i="1"/>
  <c r="I217" i="1"/>
  <c r="H218" i="1"/>
  <c r="I218" i="1"/>
  <c r="H220" i="1"/>
  <c r="I220" i="1"/>
  <c r="H221" i="1"/>
  <c r="I221" i="1"/>
  <c r="H222" i="1"/>
  <c r="I222" i="1"/>
  <c r="H224" i="1"/>
  <c r="I224" i="1"/>
  <c r="H225" i="1"/>
  <c r="I225" i="1"/>
  <c r="H226" i="1"/>
  <c r="I226" i="1"/>
  <c r="H228" i="1"/>
  <c r="I228" i="1"/>
  <c r="H229" i="1"/>
  <c r="I229" i="1"/>
  <c r="H230" i="1"/>
  <c r="I230" i="1"/>
  <c r="H232" i="1"/>
  <c r="I232" i="1"/>
  <c r="H233" i="1"/>
  <c r="I233" i="1"/>
  <c r="H234" i="1"/>
  <c r="I234" i="1"/>
  <c r="H236" i="1"/>
  <c r="I236" i="1"/>
  <c r="H237" i="1"/>
  <c r="I237" i="1"/>
  <c r="H239" i="1"/>
  <c r="I239" i="1"/>
  <c r="H241" i="1"/>
  <c r="I241" i="1"/>
  <c r="H242" i="1"/>
  <c r="I242" i="1"/>
  <c r="H244" i="1"/>
  <c r="I244" i="1"/>
  <c r="H246" i="1"/>
  <c r="I246" i="1"/>
  <c r="H247" i="1"/>
  <c r="I247" i="1"/>
  <c r="H249" i="1"/>
  <c r="I249" i="1"/>
  <c r="H251" i="1"/>
  <c r="I251" i="1"/>
  <c r="H252" i="1"/>
  <c r="I252" i="1"/>
  <c r="H254" i="1"/>
  <c r="I254" i="1"/>
  <c r="H256" i="1"/>
  <c r="I256" i="1"/>
  <c r="H257" i="1"/>
  <c r="I257" i="1"/>
  <c r="H259" i="1"/>
  <c r="I259" i="1"/>
  <c r="H260" i="1"/>
  <c r="I260" i="1"/>
  <c r="H262" i="1"/>
  <c r="I262" i="1"/>
  <c r="H264" i="1"/>
  <c r="I264" i="1"/>
  <c r="H265" i="1"/>
  <c r="I265" i="1"/>
  <c r="H267" i="1"/>
  <c r="I267" i="1"/>
  <c r="H269" i="1"/>
  <c r="I269" i="1"/>
  <c r="H270" i="1"/>
  <c r="I270" i="1"/>
  <c r="H272" i="1"/>
  <c r="I272" i="1"/>
  <c r="H273" i="1"/>
  <c r="I273" i="1"/>
  <c r="H274" i="1"/>
  <c r="I274" i="1"/>
  <c r="H276" i="1"/>
  <c r="I276" i="1"/>
  <c r="H278" i="1"/>
  <c r="I278" i="1"/>
  <c r="H279" i="1"/>
  <c r="I279" i="1"/>
  <c r="H281" i="1"/>
  <c r="I281" i="1"/>
  <c r="H283" i="1"/>
  <c r="I283" i="1"/>
  <c r="H284" i="1"/>
  <c r="I284" i="1"/>
  <c r="H286" i="1"/>
  <c r="I286" i="1"/>
  <c r="H287" i="1"/>
  <c r="I287" i="1"/>
  <c r="H288" i="1"/>
  <c r="I288" i="1"/>
  <c r="H290" i="1"/>
  <c r="I290" i="1"/>
  <c r="H292" i="1"/>
  <c r="I292" i="1"/>
  <c r="H293" i="1"/>
  <c r="I293" i="1"/>
  <c r="H295" i="1"/>
  <c r="I295" i="1"/>
  <c r="H297" i="1"/>
  <c r="I297" i="1"/>
  <c r="H298" i="1"/>
  <c r="I298" i="1"/>
  <c r="H300" i="1"/>
  <c r="I300" i="1"/>
  <c r="H302" i="1"/>
  <c r="I302" i="1"/>
  <c r="H303" i="1"/>
  <c r="I303" i="1"/>
  <c r="H305" i="1"/>
  <c r="I305" i="1"/>
  <c r="H307" i="1"/>
  <c r="I307" i="1"/>
  <c r="H308" i="1"/>
  <c r="I308" i="1"/>
  <c r="H310" i="1"/>
  <c r="I310" i="1"/>
  <c r="H312" i="1"/>
  <c r="I312" i="1"/>
  <c r="H313" i="1"/>
  <c r="I313" i="1"/>
  <c r="H315" i="1"/>
  <c r="I315" i="1"/>
  <c r="H317" i="1"/>
  <c r="I317" i="1"/>
  <c r="H318" i="1"/>
  <c r="I318" i="1"/>
  <c r="H320" i="1"/>
  <c r="I320" i="1"/>
  <c r="H322" i="1"/>
  <c r="I322" i="1"/>
  <c r="H323" i="1"/>
  <c r="I323" i="1"/>
  <c r="H325" i="1"/>
  <c r="I325" i="1"/>
  <c r="H327" i="1"/>
  <c r="I327" i="1"/>
  <c r="H328" i="1"/>
  <c r="I328" i="1"/>
  <c r="H330" i="1"/>
  <c r="I330" i="1"/>
  <c r="H332" i="1"/>
  <c r="I332" i="1"/>
  <c r="H333" i="1"/>
  <c r="I333" i="1"/>
  <c r="H335" i="1"/>
  <c r="I335" i="1"/>
  <c r="H337" i="1"/>
  <c r="I337" i="1"/>
  <c r="H338" i="1"/>
  <c r="I338" i="1"/>
  <c r="H339" i="1"/>
  <c r="I339" i="1"/>
  <c r="H341" i="1"/>
  <c r="I341" i="1"/>
  <c r="H342" i="1"/>
  <c r="I342" i="1"/>
  <c r="H344" i="1"/>
  <c r="I344" i="1"/>
  <c r="H346" i="1"/>
  <c r="I346" i="1"/>
  <c r="H347" i="1"/>
  <c r="I347" i="1"/>
  <c r="H349" i="1"/>
  <c r="I349" i="1"/>
  <c r="H351" i="1"/>
  <c r="I351" i="1"/>
  <c r="H352" i="1"/>
  <c r="I352" i="1"/>
  <c r="H354" i="1"/>
  <c r="I354" i="1"/>
  <c r="H356" i="1"/>
  <c r="I356" i="1"/>
  <c r="H357" i="1"/>
  <c r="I357" i="1"/>
  <c r="H359" i="1"/>
  <c r="I359" i="1"/>
  <c r="H361" i="1"/>
  <c r="I361" i="1"/>
  <c r="H362" i="1"/>
  <c r="I362" i="1"/>
  <c r="H364" i="1"/>
  <c r="I364" i="1"/>
  <c r="H366" i="1"/>
  <c r="I366" i="1"/>
  <c r="H368" i="1"/>
  <c r="I368" i="1"/>
  <c r="H370" i="1"/>
  <c r="I370" i="1"/>
  <c r="H371" i="1"/>
  <c r="I371" i="1"/>
  <c r="H373" i="1"/>
  <c r="I373" i="1"/>
  <c r="H374" i="1"/>
  <c r="I374" i="1"/>
  <c r="H375" i="1"/>
  <c r="I375" i="1"/>
  <c r="H376" i="1"/>
  <c r="I376" i="1"/>
  <c r="H378" i="1"/>
  <c r="I378" i="1"/>
  <c r="H379" i="1"/>
  <c r="I379" i="1"/>
  <c r="H380" i="1"/>
  <c r="I380" i="1"/>
  <c r="H381" i="1"/>
  <c r="I381" i="1"/>
  <c r="H383" i="1"/>
  <c r="I383" i="1"/>
  <c r="H384" i="1"/>
  <c r="I384" i="1"/>
  <c r="H385" i="1"/>
  <c r="I385" i="1"/>
  <c r="H386" i="1"/>
  <c r="I386" i="1"/>
  <c r="H388" i="1"/>
  <c r="I388" i="1"/>
  <c r="H389" i="1"/>
  <c r="I389" i="1"/>
  <c r="H390" i="1"/>
  <c r="I390" i="1"/>
  <c r="H391" i="1"/>
  <c r="I391" i="1"/>
  <c r="H393" i="1"/>
  <c r="I393" i="1"/>
  <c r="H394" i="1"/>
  <c r="I394" i="1"/>
  <c r="H395" i="1"/>
  <c r="I395" i="1"/>
  <c r="H396" i="1"/>
  <c r="I396" i="1"/>
  <c r="H398" i="1"/>
  <c r="I398" i="1"/>
  <c r="H399" i="1"/>
  <c r="I399" i="1"/>
  <c r="H400" i="1"/>
  <c r="I400" i="1"/>
  <c r="H401" i="1"/>
  <c r="I401" i="1"/>
  <c r="H403" i="1"/>
  <c r="I403" i="1"/>
  <c r="H404" i="1"/>
  <c r="I404" i="1"/>
  <c r="H405" i="1"/>
  <c r="I405" i="1"/>
  <c r="H406" i="1"/>
  <c r="I406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I2" i="1"/>
  <c r="J4799" i="1" l="1"/>
  <c r="J14" i="1"/>
  <c r="J10" i="1"/>
  <c r="J3599" i="1"/>
  <c r="J3755" i="1"/>
  <c r="J3739" i="1"/>
  <c r="J3712" i="1"/>
  <c r="J3583" i="1"/>
  <c r="J3751" i="1"/>
  <c r="J3731" i="1"/>
  <c r="J3716" i="1"/>
  <c r="J3700" i="1"/>
  <c r="J3688" i="1"/>
  <c r="J3680" i="1"/>
  <c r="J3672" i="1"/>
  <c r="J3668" i="1"/>
  <c r="J3587" i="1"/>
  <c r="J3747" i="1"/>
  <c r="J3735" i="1"/>
  <c r="J3723" i="1"/>
  <c r="J3708" i="1"/>
  <c r="J3692" i="1"/>
  <c r="J3661" i="1"/>
  <c r="J3650" i="1"/>
  <c r="J3595" i="1"/>
  <c r="J3759" i="1"/>
  <c r="J3743" i="1"/>
  <c r="J3727" i="1"/>
  <c r="J3720" i="1"/>
  <c r="J3704" i="1"/>
  <c r="J3696" i="1"/>
  <c r="J3684" i="1"/>
  <c r="J3676" i="1"/>
  <c r="J3654" i="1"/>
  <c r="J3646" i="1"/>
  <c r="J3642" i="1"/>
  <c r="J3638" i="1"/>
  <c r="J3635" i="1"/>
  <c r="J3631" i="1"/>
  <c r="J3627" i="1"/>
  <c r="J3623" i="1"/>
  <c r="J3619" i="1"/>
  <c r="J3615" i="1"/>
  <c r="J3611" i="1"/>
  <c r="J3607" i="1"/>
  <c r="J3603" i="1"/>
  <c r="J3591" i="1"/>
  <c r="J3572" i="1"/>
  <c r="J3552" i="1"/>
  <c r="J3536" i="1"/>
  <c r="J3521" i="1"/>
  <c r="J3502" i="1"/>
  <c r="J3490" i="1"/>
  <c r="J3475" i="1"/>
  <c r="J3459" i="1"/>
  <c r="J3447" i="1"/>
  <c r="J3435" i="1"/>
  <c r="J3422" i="1"/>
  <c r="J3406" i="1"/>
  <c r="J3391" i="1"/>
  <c r="J3377" i="1"/>
  <c r="J3364" i="1"/>
  <c r="J3354" i="1"/>
  <c r="J3339" i="1"/>
  <c r="J3319" i="1"/>
  <c r="J3308" i="1"/>
  <c r="J3283" i="1"/>
  <c r="J3271" i="1"/>
  <c r="J3256" i="1"/>
  <c r="J3240" i="1"/>
  <c r="J3225" i="1"/>
  <c r="J3209" i="1"/>
  <c r="J3193" i="1"/>
  <c r="J3177" i="1"/>
  <c r="J3161" i="1"/>
  <c r="J3145" i="1"/>
  <c r="J3129" i="1"/>
  <c r="J3110" i="1"/>
  <c r="J3102" i="1"/>
  <c r="J3083" i="1"/>
  <c r="J3071" i="1"/>
  <c r="J3061" i="1"/>
  <c r="J3047" i="1"/>
  <c r="J3037" i="1"/>
  <c r="J3023" i="1"/>
  <c r="J3007" i="1"/>
  <c r="J2996" i="1"/>
  <c r="J2969" i="1"/>
  <c r="J2957" i="1"/>
  <c r="J2937" i="1"/>
  <c r="J2882" i="1"/>
  <c r="J2867" i="1"/>
  <c r="J2847" i="1"/>
  <c r="J2832" i="1"/>
  <c r="J2821" i="1"/>
  <c r="J2805" i="1"/>
  <c r="J2790" i="1"/>
  <c r="J2766" i="1"/>
  <c r="J2750" i="1"/>
  <c r="J2730" i="1"/>
  <c r="J2714" i="1"/>
  <c r="J2700" i="1"/>
  <c r="J2684" i="1"/>
  <c r="J2669" i="1"/>
  <c r="J2653" i="1"/>
  <c r="J2638" i="1"/>
  <c r="J2626" i="1"/>
  <c r="J2618" i="1"/>
  <c r="J2610" i="1"/>
  <c r="J2596" i="1"/>
  <c r="J2580" i="1"/>
  <c r="J2565" i="1"/>
  <c r="J2549" i="1"/>
  <c r="J2533" i="1"/>
  <c r="J2517" i="1"/>
  <c r="J2502" i="1"/>
  <c r="J2490" i="1"/>
  <c r="J2476" i="1"/>
  <c r="J2462" i="1"/>
  <c r="J2450" i="1"/>
  <c r="J2438" i="1"/>
  <c r="J2415" i="1"/>
  <c r="J2399" i="1"/>
  <c r="J2384" i="1"/>
  <c r="J2361" i="1"/>
  <c r="J2345" i="1"/>
  <c r="J2333" i="1"/>
  <c r="J3568" i="1"/>
  <c r="J3556" i="1"/>
  <c r="J3544" i="1"/>
  <c r="J3528" i="1"/>
  <c r="J3518" i="1"/>
  <c r="J3506" i="1"/>
  <c r="J3494" i="1"/>
  <c r="J3483" i="1"/>
  <c r="J3471" i="1"/>
  <c r="J3455" i="1"/>
  <c r="J3439" i="1"/>
  <c r="J3426" i="1"/>
  <c r="J3410" i="1"/>
  <c r="J3402" i="1"/>
  <c r="J3387" i="1"/>
  <c r="J3370" i="1"/>
  <c r="J3331" i="1"/>
  <c r="J3290" i="1"/>
  <c r="J3275" i="1"/>
  <c r="J3259" i="1"/>
  <c r="J3244" i="1"/>
  <c r="J3233" i="1"/>
  <c r="J3213" i="1"/>
  <c r="J3197" i="1"/>
  <c r="J3185" i="1"/>
  <c r="J3169" i="1"/>
  <c r="J3153" i="1"/>
  <c r="J3133" i="1"/>
  <c r="J3118" i="1"/>
  <c r="J3106" i="1"/>
  <c r="J3091" i="1"/>
  <c r="J3057" i="1"/>
  <c r="J3029" i="1"/>
  <c r="J3015" i="1"/>
  <c r="J2977" i="1"/>
  <c r="J2965" i="1"/>
  <c r="J2945" i="1"/>
  <c r="J2931" i="1"/>
  <c r="J2920" i="1"/>
  <c r="J2908" i="1"/>
  <c r="J2894" i="1"/>
  <c r="J2878" i="1"/>
  <c r="J2863" i="1"/>
  <c r="J2855" i="1"/>
  <c r="J2840" i="1"/>
  <c r="J2825" i="1"/>
  <c r="J2809" i="1"/>
  <c r="J2797" i="1"/>
  <c r="J2786" i="1"/>
  <c r="J2770" i="1"/>
  <c r="J2758" i="1"/>
  <c r="J2742" i="1"/>
  <c r="J2722" i="1"/>
  <c r="J2707" i="1"/>
  <c r="J2696" i="1"/>
  <c r="J2681" i="1"/>
  <c r="J2665" i="1"/>
  <c r="J2645" i="1"/>
  <c r="J2634" i="1"/>
  <c r="J2622" i="1"/>
  <c r="J2614" i="1"/>
  <c r="J2603" i="1"/>
  <c r="J2584" i="1"/>
  <c r="J2569" i="1"/>
  <c r="J2553" i="1"/>
  <c r="J2537" i="1"/>
  <c r="J2521" i="1"/>
  <c r="J2510" i="1"/>
  <c r="J2466" i="1"/>
  <c r="J2427" i="1"/>
  <c r="J2407" i="1"/>
  <c r="J2392" i="1"/>
  <c r="J2380" i="1"/>
  <c r="J2369" i="1"/>
  <c r="J2353" i="1"/>
  <c r="J2329" i="1"/>
  <c r="J3579" i="1"/>
  <c r="J3564" i="1"/>
  <c r="J3548" i="1"/>
  <c r="J3532" i="1"/>
  <c r="J3514" i="1"/>
  <c r="J3463" i="1"/>
  <c r="J3418" i="1"/>
  <c r="J3398" i="1"/>
  <c r="J3384" i="1"/>
  <c r="J3374" i="1"/>
  <c r="J3361" i="1"/>
  <c r="J3350" i="1"/>
  <c r="J3335" i="1"/>
  <c r="J3323" i="1"/>
  <c r="J3312" i="1"/>
  <c r="J3298" i="1"/>
  <c r="J3287" i="1"/>
  <c r="J3267" i="1"/>
  <c r="J3252" i="1"/>
  <c r="J3236" i="1"/>
  <c r="J3221" i="1"/>
  <c r="J3205" i="1"/>
  <c r="J3189" i="1"/>
  <c r="J3173" i="1"/>
  <c r="J3157" i="1"/>
  <c r="J3141" i="1"/>
  <c r="J3125" i="1"/>
  <c r="J3114" i="1"/>
  <c r="J3098" i="1"/>
  <c r="J3087" i="1"/>
  <c r="J3075" i="1"/>
  <c r="J3065" i="1"/>
  <c r="J3051" i="1"/>
  <c r="J3033" i="1"/>
  <c r="J3019" i="1"/>
  <c r="J3003" i="1"/>
  <c r="J2992" i="1"/>
  <c r="J2973" i="1"/>
  <c r="J2953" i="1"/>
  <c r="J2941" i="1"/>
  <c r="J2927" i="1"/>
  <c r="J2916" i="1"/>
  <c r="J2904" i="1"/>
  <c r="J2890" i="1"/>
  <c r="J2874" i="1"/>
  <c r="J2859" i="1"/>
  <c r="J2836" i="1"/>
  <c r="J2813" i="1"/>
  <c r="J2793" i="1"/>
  <c r="J2778" i="1"/>
  <c r="J2762" i="1"/>
  <c r="J2746" i="1"/>
  <c r="J2734" i="1"/>
  <c r="J2718" i="1"/>
  <c r="J2703" i="1"/>
  <c r="J2688" i="1"/>
  <c r="J2673" i="1"/>
  <c r="J2657" i="1"/>
  <c r="J2641" i="1"/>
  <c r="J2592" i="1"/>
  <c r="J2577" i="1"/>
  <c r="J2561" i="1"/>
  <c r="J2545" i="1"/>
  <c r="J2529" i="1"/>
  <c r="J2513" i="1"/>
  <c r="J2498" i="1"/>
  <c r="J2486" i="1"/>
  <c r="J2473" i="1"/>
  <c r="J2454" i="1"/>
  <c r="J2442" i="1"/>
  <c r="J2419" i="1"/>
  <c r="J2403" i="1"/>
  <c r="J2388" i="1"/>
  <c r="J2373" i="1"/>
  <c r="J2349" i="1"/>
  <c r="J2337" i="1"/>
  <c r="J3575" i="1"/>
  <c r="J3560" i="1"/>
  <c r="J3540" i="1"/>
  <c r="J3525" i="1"/>
  <c r="J3510" i="1"/>
  <c r="J3498" i="1"/>
  <c r="J3479" i="1"/>
  <c r="J3467" i="1"/>
  <c r="J3451" i="1"/>
  <c r="J3443" i="1"/>
  <c r="J3431" i="1"/>
  <c r="J3414" i="1"/>
  <c r="J3394" i="1"/>
  <c r="J3381" i="1"/>
  <c r="J3367" i="1"/>
  <c r="J3358" i="1"/>
  <c r="J3343" i="1"/>
  <c r="J3327" i="1"/>
  <c r="J3315" i="1"/>
  <c r="J3301" i="1"/>
  <c r="J3294" i="1"/>
  <c r="J3279" i="1"/>
  <c r="J3263" i="1"/>
  <c r="J3248" i="1"/>
  <c r="J3229" i="1"/>
  <c r="J3217" i="1"/>
  <c r="J3201" i="1"/>
  <c r="J3181" i="1"/>
  <c r="J3165" i="1"/>
  <c r="J3149" i="1"/>
  <c r="J3137" i="1"/>
  <c r="J3121" i="1"/>
  <c r="J3079" i="1"/>
  <c r="J3041" i="1"/>
  <c r="J3026" i="1"/>
  <c r="J3011" i="1"/>
  <c r="J2999" i="1"/>
  <c r="J2988" i="1"/>
  <c r="J2981" i="1"/>
  <c r="J2961" i="1"/>
  <c r="J2949" i="1"/>
  <c r="J2934" i="1"/>
  <c r="J2923" i="1"/>
  <c r="J2912" i="1"/>
  <c r="J2901" i="1"/>
  <c r="J2886" i="1"/>
  <c r="J2871" i="1"/>
  <c r="J2851" i="1"/>
  <c r="J2843" i="1"/>
  <c r="J2828" i="1"/>
  <c r="J2817" i="1"/>
  <c r="J2801" i="1"/>
  <c r="J2782" i="1"/>
  <c r="J2774" i="1"/>
  <c r="J2754" i="1"/>
  <c r="J2738" i="1"/>
  <c r="J2726" i="1"/>
  <c r="J2711" i="1"/>
  <c r="J2692" i="1"/>
  <c r="J2677" i="1"/>
  <c r="J2661" i="1"/>
  <c r="J2649" i="1"/>
  <c r="J2630" i="1"/>
  <c r="J2588" i="1"/>
  <c r="J2573" i="1"/>
  <c r="J2557" i="1"/>
  <c r="J2541" i="1"/>
  <c r="J2525" i="1"/>
  <c r="J2506" i="1"/>
  <c r="J2494" i="1"/>
  <c r="J2482" i="1"/>
  <c r="J2470" i="1"/>
  <c r="J2458" i="1"/>
  <c r="J2446" i="1"/>
  <c r="J2431" i="1"/>
  <c r="J2423" i="1"/>
  <c r="J2411" i="1"/>
  <c r="J2396" i="1"/>
  <c r="J2377" i="1"/>
  <c r="J2365" i="1"/>
  <c r="J2357" i="1"/>
  <c r="J2341" i="1"/>
  <c r="J2325" i="1"/>
  <c r="J2321" i="1"/>
  <c r="J2317" i="1"/>
  <c r="J2313" i="1"/>
  <c r="J2307" i="1"/>
  <c r="J2303" i="1"/>
  <c r="J2299" i="1"/>
  <c r="J2296" i="1"/>
  <c r="J2292" i="1"/>
  <c r="J2288" i="1"/>
  <c r="J2285" i="1"/>
  <c r="J2281" i="1"/>
  <c r="J2278" i="1"/>
  <c r="J2274" i="1"/>
  <c r="J2271" i="1"/>
  <c r="J2267" i="1"/>
  <c r="J2263" i="1"/>
  <c r="J2259" i="1"/>
  <c r="J2255" i="1"/>
  <c r="J2252" i="1"/>
  <c r="J2249" i="1"/>
  <c r="J2246" i="1"/>
  <c r="J2242" i="1"/>
  <c r="J2238" i="1"/>
  <c r="J2234" i="1"/>
  <c r="J2227" i="1"/>
  <c r="J2223" i="1"/>
  <c r="J2219" i="1"/>
  <c r="J2215" i="1"/>
  <c r="J2211" i="1"/>
  <c r="J2207" i="1"/>
  <c r="J2203" i="1"/>
  <c r="J2199" i="1"/>
  <c r="J2195" i="1"/>
  <c r="J2191" i="1"/>
  <c r="J2187" i="1"/>
  <c r="J2183" i="1"/>
  <c r="J2179" i="1"/>
  <c r="J2175" i="1"/>
  <c r="J2171" i="1"/>
  <c r="J2167" i="1"/>
  <c r="J2163" i="1"/>
  <c r="J2159" i="1"/>
  <c r="J2155" i="1"/>
  <c r="J2148" i="1"/>
  <c r="J2144" i="1"/>
  <c r="J2140" i="1"/>
  <c r="J2134" i="1"/>
  <c r="J2130" i="1"/>
  <c r="J2127" i="1"/>
  <c r="J4771" i="1"/>
  <c r="J4747" i="1"/>
  <c r="J4728" i="1"/>
  <c r="J4706" i="1"/>
  <c r="J4674" i="1"/>
  <c r="J4651" i="1"/>
  <c r="J4627" i="1"/>
  <c r="J4607" i="1"/>
  <c r="J4587" i="1"/>
  <c r="J4575" i="1"/>
  <c r="J4571" i="1"/>
  <c r="J4564" i="1"/>
  <c r="J4560" i="1"/>
  <c r="J4557" i="1"/>
  <c r="J4550" i="1"/>
  <c r="J4543" i="1"/>
  <c r="J4531" i="1"/>
  <c r="J4507" i="1"/>
  <c r="J4500" i="1"/>
  <c r="J4492" i="1"/>
  <c r="J4485" i="1"/>
  <c r="J4479" i="1"/>
  <c r="J4475" i="1"/>
  <c r="J4471" i="1"/>
  <c r="J4465" i="1"/>
  <c r="J4462" i="1"/>
  <c r="J4458" i="1"/>
  <c r="J4451" i="1"/>
  <c r="J4443" i="1"/>
  <c r="J4436" i="1"/>
  <c r="J4428" i="1"/>
  <c r="J4421" i="1"/>
  <c r="J4415" i="1"/>
  <c r="J4411" i="1"/>
  <c r="J4403" i="1"/>
  <c r="J4397" i="1"/>
  <c r="J4389" i="1"/>
  <c r="J4382" i="1"/>
  <c r="J4374" i="1"/>
  <c r="J4366" i="1"/>
  <c r="J4358" i="1"/>
  <c r="J4350" i="1"/>
  <c r="J4337" i="1"/>
  <c r="J4330" i="1"/>
  <c r="J4324" i="1"/>
  <c r="J4316" i="1"/>
  <c r="J4308" i="1"/>
  <c r="J4300" i="1"/>
  <c r="J4288" i="1"/>
  <c r="J4281" i="1"/>
  <c r="J4273" i="1"/>
  <c r="J4265" i="1"/>
  <c r="J4257" i="1"/>
  <c r="J4249" i="1"/>
  <c r="J4241" i="1"/>
  <c r="J4233" i="1"/>
  <c r="J4225" i="1"/>
  <c r="J4217" i="1"/>
  <c r="J4210" i="1"/>
  <c r="J4202" i="1"/>
  <c r="J4194" i="1"/>
  <c r="J4172" i="1"/>
  <c r="J4168" i="1"/>
  <c r="J4160" i="1"/>
  <c r="J4152" i="1"/>
  <c r="J4144" i="1"/>
  <c r="J4136" i="1"/>
  <c r="J4128" i="1"/>
  <c r="J4120" i="1"/>
  <c r="J4112" i="1"/>
  <c r="J4104" i="1"/>
  <c r="J4097" i="1"/>
  <c r="J4089" i="1"/>
  <c r="J4082" i="1"/>
  <c r="J4074" i="1"/>
  <c r="J4051" i="1"/>
  <c r="J4043" i="1"/>
  <c r="J4040" i="1"/>
  <c r="J4036" i="1"/>
  <c r="J4032" i="1"/>
  <c r="J4029" i="1"/>
  <c r="J4025" i="1"/>
  <c r="J4021" i="1"/>
  <c r="J4017" i="1"/>
  <c r="J4011" i="1"/>
  <c r="J4003" i="1"/>
  <c r="J3995" i="1"/>
  <c r="J3988" i="1"/>
  <c r="J3980" i="1"/>
  <c r="J3972" i="1"/>
  <c r="J3964" i="1"/>
  <c r="J3957" i="1"/>
  <c r="J3949" i="1"/>
  <c r="J3928" i="1"/>
  <c r="J3921" i="1"/>
  <c r="J3913" i="1"/>
  <c r="J3906" i="1"/>
  <c r="J3898" i="1"/>
  <c r="J3891" i="1"/>
  <c r="J3885" i="1"/>
  <c r="J3869" i="1"/>
  <c r="J3855" i="1"/>
  <c r="J3848" i="1"/>
  <c r="J3840" i="1"/>
  <c r="J3832" i="1"/>
  <c r="J3824" i="1"/>
  <c r="J3768" i="1"/>
  <c r="J3760" i="1"/>
  <c r="J3728" i="1"/>
  <c r="J3392" i="1"/>
  <c r="J4755" i="1"/>
  <c r="J4739" i="1"/>
  <c r="J4719" i="1"/>
  <c r="J4694" i="1"/>
  <c r="J4667" i="1"/>
  <c r="J4643" i="1"/>
  <c r="J4623" i="1"/>
  <c r="J4611" i="1"/>
  <c r="J4591" i="1"/>
  <c r="J4546" i="1"/>
  <c r="J4539" i="1"/>
  <c r="J4535" i="1"/>
  <c r="J4511" i="1"/>
  <c r="J4503" i="1"/>
  <c r="J4496" i="1"/>
  <c r="J4489" i="1"/>
  <c r="J4481" i="1"/>
  <c r="J4447" i="1"/>
  <c r="J4440" i="1"/>
  <c r="J4432" i="1"/>
  <c r="J4424" i="1"/>
  <c r="J4418" i="1"/>
  <c r="J4407" i="1"/>
  <c r="J4400" i="1"/>
  <c r="J4393" i="1"/>
  <c r="J4386" i="1"/>
  <c r="J4378" i="1"/>
  <c r="J4370" i="1"/>
  <c r="J4362" i="1"/>
  <c r="J4354" i="1"/>
  <c r="J4347" i="1"/>
  <c r="J4341" i="1"/>
  <c r="J4333" i="1"/>
  <c r="J4328" i="1"/>
  <c r="J4320" i="1"/>
  <c r="J4312" i="1"/>
  <c r="J4304" i="1"/>
  <c r="J4296" i="1"/>
  <c r="J4292" i="1"/>
  <c r="J4285" i="1"/>
  <c r="J4277" i="1"/>
  <c r="J4269" i="1"/>
  <c r="J4261" i="1"/>
  <c r="J4253" i="1"/>
  <c r="J4245" i="1"/>
  <c r="J4237" i="1"/>
  <c r="J4229" i="1"/>
  <c r="J4221" i="1"/>
  <c r="J4206" i="1"/>
  <c r="J4198" i="1"/>
  <c r="J4190" i="1"/>
  <c r="J4186" i="1"/>
  <c r="J4183" i="1"/>
  <c r="J4176" i="1"/>
  <c r="J4164" i="1"/>
  <c r="J4156" i="1"/>
  <c r="J4148" i="1"/>
  <c r="J4140" i="1"/>
  <c r="J4132" i="1"/>
  <c r="J4124" i="1"/>
  <c r="J4116" i="1"/>
  <c r="J4108" i="1"/>
  <c r="J4101" i="1"/>
  <c r="J4093" i="1"/>
  <c r="J4086" i="1"/>
  <c r="J4078" i="1"/>
  <c r="J4070" i="1"/>
  <c r="J4066" i="1"/>
  <c r="J4062" i="1"/>
  <c r="J4055" i="1"/>
  <c r="J4047" i="1"/>
  <c r="J4007" i="1"/>
  <c r="J3999" i="1"/>
  <c r="J3992" i="1"/>
  <c r="J3984" i="1"/>
  <c r="J3976" i="1"/>
  <c r="J3968" i="1"/>
  <c r="J3961" i="1"/>
  <c r="J3953" i="1"/>
  <c r="J3946" i="1"/>
  <c r="J3942" i="1"/>
  <c r="J3938" i="1"/>
  <c r="J3932" i="1"/>
  <c r="J3925" i="1"/>
  <c r="J3917" i="1"/>
  <c r="J3910" i="1"/>
  <c r="J3902" i="1"/>
  <c r="J3895" i="1"/>
  <c r="J3887" i="1"/>
  <c r="J3882" i="1"/>
  <c r="J3878" i="1"/>
  <c r="J3875" i="1"/>
  <c r="J3859" i="1"/>
  <c r="J3852" i="1"/>
  <c r="J3844" i="1"/>
  <c r="J3836" i="1"/>
  <c r="J3828" i="1"/>
  <c r="J3820" i="1"/>
  <c r="J3816" i="1"/>
  <c r="J3812" i="1"/>
  <c r="J3808" i="1"/>
  <c r="J3804" i="1"/>
  <c r="J3800" i="1"/>
  <c r="J3796" i="1"/>
  <c r="J3793" i="1"/>
  <c r="J3789" i="1"/>
  <c r="J3785" i="1"/>
  <c r="J3782" i="1"/>
  <c r="J3779" i="1"/>
  <c r="J3772" i="1"/>
  <c r="J3764" i="1"/>
  <c r="J3756" i="1"/>
  <c r="J3752" i="1"/>
  <c r="J3748" i="1"/>
  <c r="J3744" i="1"/>
  <c r="J3740" i="1"/>
  <c r="J3736" i="1"/>
  <c r="J3732" i="1"/>
  <c r="J3724" i="1"/>
  <c r="J4782" i="1"/>
  <c r="J4724" i="1"/>
  <c r="J4702" i="1"/>
  <c r="J4682" i="1"/>
  <c r="J4659" i="1"/>
  <c r="J4631" i="1"/>
  <c r="J4603" i="1"/>
  <c r="J4523" i="1"/>
  <c r="J4793" i="1"/>
  <c r="J4767" i="1"/>
  <c r="J4698" i="1"/>
  <c r="J4678" i="1"/>
  <c r="J4663" i="1"/>
  <c r="J4635" i="1"/>
  <c r="J4599" i="1"/>
  <c r="J4515" i="1"/>
  <c r="J4789" i="1"/>
  <c r="J4763" i="1"/>
  <c r="J4690" i="1"/>
  <c r="J4670" i="1"/>
  <c r="J4647" i="1"/>
  <c r="J4619" i="1"/>
  <c r="J4595" i="1"/>
  <c r="J4527" i="1"/>
  <c r="J4785" i="1"/>
  <c r="J4759" i="1"/>
  <c r="J4743" i="1"/>
  <c r="J4709" i="1"/>
  <c r="J4639" i="1"/>
  <c r="J4615" i="1"/>
  <c r="J4583" i="1"/>
  <c r="J4519" i="1"/>
  <c r="J4797" i="1"/>
  <c r="J4778" i="1"/>
  <c r="J4751" i="1"/>
  <c r="J4732" i="1"/>
  <c r="J4713" i="1"/>
  <c r="J4686" i="1"/>
  <c r="J4655" i="1"/>
  <c r="J4579" i="1"/>
  <c r="J3717" i="1"/>
  <c r="J3713" i="1"/>
  <c r="J3709" i="1"/>
  <c r="J3705" i="1"/>
  <c r="J3701" i="1"/>
  <c r="J3697" i="1"/>
  <c r="J3693" i="1"/>
  <c r="J3689" i="1"/>
  <c r="J3685" i="1"/>
  <c r="J3681" i="1"/>
  <c r="J3677" i="1"/>
  <c r="J3673" i="1"/>
  <c r="J3669" i="1"/>
  <c r="J3665" i="1"/>
  <c r="J3662" i="1"/>
  <c r="J3658" i="1"/>
  <c r="J3655" i="1"/>
  <c r="J3651" i="1"/>
  <c r="J3647" i="1"/>
  <c r="J3643" i="1"/>
  <c r="J3639" i="1"/>
  <c r="J3636" i="1"/>
  <c r="J3632" i="1"/>
  <c r="J3628" i="1"/>
  <c r="J3624" i="1"/>
  <c r="J3620" i="1"/>
  <c r="J3616" i="1"/>
  <c r="J3612" i="1"/>
  <c r="J3608" i="1"/>
  <c r="J3604" i="1"/>
  <c r="J3600" i="1"/>
  <c r="J3596" i="1"/>
  <c r="J3592" i="1"/>
  <c r="J3588" i="1"/>
  <c r="J3584" i="1"/>
  <c r="J3580" i="1"/>
  <c r="J3576" i="1"/>
  <c r="J3573" i="1"/>
  <c r="J3569" i="1"/>
  <c r="J3565" i="1"/>
  <c r="J3561" i="1"/>
  <c r="J3557" i="1"/>
  <c r="J3553" i="1"/>
  <c r="J3549" i="1"/>
  <c r="J3545" i="1"/>
  <c r="J3541" i="1"/>
  <c r="J3537" i="1"/>
  <c r="J3533" i="1"/>
  <c r="J3529" i="1"/>
  <c r="J3526" i="1"/>
  <c r="J3522" i="1"/>
  <c r="J3519" i="1"/>
  <c r="J3515" i="1"/>
  <c r="J3511" i="1"/>
  <c r="J3507" i="1"/>
  <c r="J3503" i="1"/>
  <c r="J3499" i="1"/>
  <c r="J3495" i="1"/>
  <c r="J3491" i="1"/>
  <c r="J3487" i="1"/>
  <c r="J3484" i="1"/>
  <c r="J3480" i="1"/>
  <c r="J3476" i="1"/>
  <c r="J3472" i="1"/>
  <c r="J3468" i="1"/>
  <c r="J3464" i="1"/>
  <c r="J3460" i="1"/>
  <c r="J3456" i="1"/>
  <c r="J3452" i="1"/>
  <c r="J3448" i="1"/>
  <c r="J3444" i="1"/>
  <c r="J3440" i="1"/>
  <c r="J3436" i="1"/>
  <c r="J3432" i="1"/>
  <c r="J3428" i="1"/>
  <c r="J3427" i="1"/>
  <c r="J3423" i="1"/>
  <c r="J3419" i="1"/>
  <c r="J3415" i="1"/>
  <c r="J3411" i="1"/>
  <c r="J3407" i="1"/>
  <c r="J3403" i="1"/>
  <c r="J3399" i="1"/>
  <c r="J3395" i="1"/>
  <c r="J3388" i="1"/>
  <c r="J3382" i="1"/>
  <c r="J3378" i="1"/>
  <c r="J3371" i="1"/>
  <c r="J3365" i="1"/>
  <c r="J3362" i="1"/>
  <c r="J3355" i="1"/>
  <c r="J3351" i="1"/>
  <c r="J3347" i="1"/>
  <c r="J3344" i="1"/>
  <c r="J3340" i="1"/>
  <c r="J3336" i="1"/>
  <c r="J3332" i="1"/>
  <c r="J3328" i="1"/>
  <c r="J3324" i="1"/>
  <c r="J3320" i="1"/>
  <c r="J3316" i="1"/>
  <c r="J3313" i="1"/>
  <c r="J3309" i="1"/>
  <c r="J3305" i="1"/>
  <c r="J3302" i="1"/>
  <c r="J3299" i="1"/>
  <c r="J3295" i="1"/>
  <c r="J3291" i="1"/>
  <c r="J3284" i="1"/>
  <c r="J3280" i="1"/>
  <c r="J3276" i="1"/>
  <c r="J3272" i="1"/>
  <c r="J3268" i="1"/>
  <c r="J3264" i="1"/>
  <c r="J3260" i="1"/>
  <c r="J3257" i="1"/>
  <c r="J3253" i="1"/>
  <c r="J3249" i="1"/>
  <c r="J3245" i="1"/>
  <c r="J3241" i="1"/>
  <c r="J3237" i="1"/>
  <c r="J3234" i="1"/>
  <c r="J3230" i="1"/>
  <c r="J3226" i="1"/>
  <c r="J3222" i="1"/>
  <c r="J3218" i="1"/>
  <c r="J3214" i="1"/>
  <c r="J3210" i="1"/>
  <c r="J3206" i="1"/>
  <c r="J3202" i="1"/>
  <c r="J3198" i="1"/>
  <c r="J3194" i="1"/>
  <c r="J3190" i="1"/>
  <c r="J3186" i="1"/>
  <c r="J3182" i="1"/>
  <c r="J3178" i="1"/>
  <c r="J3174" i="1"/>
  <c r="J3170" i="1"/>
  <c r="J3166" i="1"/>
  <c r="J3162" i="1"/>
  <c r="J3158" i="1"/>
  <c r="J3154" i="1"/>
  <c r="J3150" i="1"/>
  <c r="J3146" i="1"/>
  <c r="J3142" i="1"/>
  <c r="J3138" i="1"/>
  <c r="J3134" i="1"/>
  <c r="J3130" i="1"/>
  <c r="J3126" i="1"/>
  <c r="J3122" i="1"/>
  <c r="J3119" i="1"/>
  <c r="J3115" i="1"/>
  <c r="J3111" i="1"/>
  <c r="J3107" i="1"/>
  <c r="J3103" i="1"/>
  <c r="J3099" i="1"/>
  <c r="J3095" i="1"/>
  <c r="J3092" i="1"/>
  <c r="J3088" i="1"/>
  <c r="J3084" i="1"/>
  <c r="J3080" i="1"/>
  <c r="J3076" i="1"/>
  <c r="J3072" i="1"/>
  <c r="J3069" i="1"/>
  <c r="J2124" i="1"/>
  <c r="J2120" i="1"/>
  <c r="J2116" i="1"/>
  <c r="J2112" i="1"/>
  <c r="J2109" i="1"/>
  <c r="J2105" i="1"/>
  <c r="J2101" i="1"/>
  <c r="J2097" i="1"/>
  <c r="J2093" i="1"/>
  <c r="J2089" i="1"/>
  <c r="J2085" i="1"/>
  <c r="J2081" i="1"/>
  <c r="J2077" i="1"/>
  <c r="J2073" i="1"/>
  <c r="J2069" i="1"/>
  <c r="J2065" i="1"/>
  <c r="J2062" i="1"/>
  <c r="J2058" i="1"/>
  <c r="J2054" i="1"/>
  <c r="J2050" i="1"/>
  <c r="J2046" i="1"/>
  <c r="J2042" i="1"/>
  <c r="J2038" i="1"/>
  <c r="J2034" i="1"/>
  <c r="J2030" i="1"/>
  <c r="J2026" i="1"/>
  <c r="J2022" i="1"/>
  <c r="J2018" i="1"/>
  <c r="J2014" i="1"/>
  <c r="J2010" i="1"/>
  <c r="J2006" i="1"/>
  <c r="J2002" i="1"/>
  <c r="J1999" i="1"/>
  <c r="J1995" i="1"/>
  <c r="J1991" i="1"/>
  <c r="J1987" i="1"/>
  <c r="J1980" i="1"/>
  <c r="J4788" i="1"/>
  <c r="J4774" i="1"/>
  <c r="J4758" i="1"/>
  <c r="J4742" i="1"/>
  <c r="J4727" i="1"/>
  <c r="J4716" i="1"/>
  <c r="J4697" i="1"/>
  <c r="J4689" i="1"/>
  <c r="J4673" i="1"/>
  <c r="J4658" i="1"/>
  <c r="J4642" i="1"/>
  <c r="J4622" i="1"/>
  <c r="J4598" i="1"/>
  <c r="J4582" i="1"/>
  <c r="J4567" i="1"/>
  <c r="J4553" i="1"/>
  <c r="J4534" i="1"/>
  <c r="J4514" i="1"/>
  <c r="J4499" i="1"/>
  <c r="J4480" i="1"/>
  <c r="J4467" i="1"/>
  <c r="J4450" i="1"/>
  <c r="J4406" i="1"/>
  <c r="J4385" i="1"/>
  <c r="J4369" i="1"/>
  <c r="J4353" i="1"/>
  <c r="J4344" i="1"/>
  <c r="J4327" i="1"/>
  <c r="J4307" i="1"/>
  <c r="J4287" i="1"/>
  <c r="J4268" i="1"/>
  <c r="J4248" i="1"/>
  <c r="J4228" i="1"/>
  <c r="J4209" i="1"/>
  <c r="J4189" i="1"/>
  <c r="J4167" i="1"/>
  <c r="J4143" i="1"/>
  <c r="J4123" i="1"/>
  <c r="J4107" i="1"/>
  <c r="J4085" i="1"/>
  <c r="J4069" i="1"/>
  <c r="J4054" i="1"/>
  <c r="J4035" i="1"/>
  <c r="J4020" i="1"/>
  <c r="J4006" i="1"/>
  <c r="J3991" i="1"/>
  <c r="J3975" i="1"/>
  <c r="J3960" i="1"/>
  <c r="J3945" i="1"/>
  <c r="J3927" i="1"/>
  <c r="J3884" i="1"/>
  <c r="J3872" i="1"/>
  <c r="J3858" i="1"/>
  <c r="J3843" i="1"/>
  <c r="J3823" i="1"/>
  <c r="J3807" i="1"/>
  <c r="J3792" i="1"/>
  <c r="J3771" i="1"/>
  <c r="J4792" i="1"/>
  <c r="J4777" i="1"/>
  <c r="J4754" i="1"/>
  <c r="J4738" i="1"/>
  <c r="J4721" i="1"/>
  <c r="J4705" i="1"/>
  <c r="J4646" i="1"/>
  <c r="J4626" i="1"/>
  <c r="J4606" i="1"/>
  <c r="J4586" i="1"/>
  <c r="J4570" i="1"/>
  <c r="J4549" i="1"/>
  <c r="J4530" i="1"/>
  <c r="J4510" i="1"/>
  <c r="J4495" i="1"/>
  <c r="J4478" i="1"/>
  <c r="J4461" i="1"/>
  <c r="J4446" i="1"/>
  <c r="J4431" i="1"/>
  <c r="J4410" i="1"/>
  <c r="J4392" i="1"/>
  <c r="J4373" i="1"/>
  <c r="J4311" i="1"/>
  <c r="J4295" i="1"/>
  <c r="J4276" i="1"/>
  <c r="J4252" i="1"/>
  <c r="J4232" i="1"/>
  <c r="J4213" i="1"/>
  <c r="J4193" i="1"/>
  <c r="J4171" i="1"/>
  <c r="J4151" i="1"/>
  <c r="J4131" i="1"/>
  <c r="J4111" i="1"/>
  <c r="J4096" i="1"/>
  <c r="J4073" i="1"/>
  <c r="J4058" i="1"/>
  <c r="J4042" i="1"/>
  <c r="J4028" i="1"/>
  <c r="J4013" i="1"/>
  <c r="J4002" i="1"/>
  <c r="J3987" i="1"/>
  <c r="J3971" i="1"/>
  <c r="J3956" i="1"/>
  <c r="J3941" i="1"/>
  <c r="J3901" i="1"/>
  <c r="J3890" i="1"/>
  <c r="J3877" i="1"/>
  <c r="J3865" i="1"/>
  <c r="J3847" i="1"/>
  <c r="J3831" i="1"/>
  <c r="J3811" i="1"/>
  <c r="J3795" i="1"/>
  <c r="J3781" i="1"/>
  <c r="J3767" i="1"/>
  <c r="J4781" i="1"/>
  <c r="J4762" i="1"/>
  <c r="J4746" i="1"/>
  <c r="J4731" i="1"/>
  <c r="J4718" i="1"/>
  <c r="J4701" i="1"/>
  <c r="J4681" i="1"/>
  <c r="J4666" i="1"/>
  <c r="J4650" i="1"/>
  <c r="J4630" i="1"/>
  <c r="J4610" i="1"/>
  <c r="J4594" i="1"/>
  <c r="J4542" i="1"/>
  <c r="J4522" i="1"/>
  <c r="J4506" i="1"/>
  <c r="J4488" i="1"/>
  <c r="J4457" i="1"/>
  <c r="J4381" i="1"/>
  <c r="J4357" i="1"/>
  <c r="J4315" i="1"/>
  <c r="J4299" i="1"/>
  <c r="J4280" i="1"/>
  <c r="J4260" i="1"/>
  <c r="J4236" i="1"/>
  <c r="J4216" i="1"/>
  <c r="J4197" i="1"/>
  <c r="J4179" i="1"/>
  <c r="J4159" i="1"/>
  <c r="J4139" i="1"/>
  <c r="J4119" i="1"/>
  <c r="J4115" i="1"/>
  <c r="J4092" i="1"/>
  <c r="J4081" i="1"/>
  <c r="J4065" i="1"/>
  <c r="J4046" i="1"/>
  <c r="J4031" i="1"/>
  <c r="J4016" i="1"/>
  <c r="J3979" i="1"/>
  <c r="J3963" i="1"/>
  <c r="J3931" i="1"/>
  <c r="J3920" i="1"/>
  <c r="J3909" i="1"/>
  <c r="J3874" i="1"/>
  <c r="J3862" i="1"/>
  <c r="J3854" i="1"/>
  <c r="J3839" i="1"/>
  <c r="J3827" i="1"/>
  <c r="J3815" i="1"/>
  <c r="J3799" i="1"/>
  <c r="J3784" i="1"/>
  <c r="J3778" i="1"/>
  <c r="J3763" i="1"/>
  <c r="J4796" i="1"/>
  <c r="J4766" i="1"/>
  <c r="J4712" i="1"/>
  <c r="J4693" i="1"/>
  <c r="J4677" i="1"/>
  <c r="J4662" i="1"/>
  <c r="J4638" i="1"/>
  <c r="J4614" i="1"/>
  <c r="J4590" i="1"/>
  <c r="J4574" i="1"/>
  <c r="J4556" i="1"/>
  <c r="J4538" i="1"/>
  <c r="J4518" i="1"/>
  <c r="J4502" i="1"/>
  <c r="J4484" i="1"/>
  <c r="J4470" i="1"/>
  <c r="J4454" i="1"/>
  <c r="J4439" i="1"/>
  <c r="J4427" i="1"/>
  <c r="J4414" i="1"/>
  <c r="J4396" i="1"/>
  <c r="J4377" i="1"/>
  <c r="J4361" i="1"/>
  <c r="J4336" i="1"/>
  <c r="J4319" i="1"/>
  <c r="J4291" i="1"/>
  <c r="J4272" i="1"/>
  <c r="J4256" i="1"/>
  <c r="J4240" i="1"/>
  <c r="J4220" i="1"/>
  <c r="J4201" i="1"/>
  <c r="J4182" i="1"/>
  <c r="J4163" i="1"/>
  <c r="J4147" i="1"/>
  <c r="J4127" i="1"/>
  <c r="J4103" i="1"/>
  <c r="J4088" i="1"/>
  <c r="J4077" i="1"/>
  <c r="J4061" i="1"/>
  <c r="J4050" i="1"/>
  <c r="J4039" i="1"/>
  <c r="J4024" i="1"/>
  <c r="J4010" i="1"/>
  <c r="J3998" i="1"/>
  <c r="J3983" i="1"/>
  <c r="J3967" i="1"/>
  <c r="J3952" i="1"/>
  <c r="J3948" i="1"/>
  <c r="J3935" i="1"/>
  <c r="J3924" i="1"/>
  <c r="J3905" i="1"/>
  <c r="J3894" i="1"/>
  <c r="J3881" i="1"/>
  <c r="J3868" i="1"/>
  <c r="J3851" i="1"/>
  <c r="J3835" i="1"/>
  <c r="J3819" i="1"/>
  <c r="J3803" i="1"/>
  <c r="J3788" i="1"/>
  <c r="J3775" i="1"/>
  <c r="J4770" i="1"/>
  <c r="J4750" i="1"/>
  <c r="J4735" i="1"/>
  <c r="J4685" i="1"/>
  <c r="J4654" i="1"/>
  <c r="J4634" i="1"/>
  <c r="J4618" i="1"/>
  <c r="J4602" i="1"/>
  <c r="J4578" i="1"/>
  <c r="J4563" i="1"/>
  <c r="J4545" i="1"/>
  <c r="J4526" i="1"/>
  <c r="J4474" i="1"/>
  <c r="J4435" i="1"/>
  <c r="J4420" i="1"/>
  <c r="J4402" i="1"/>
  <c r="J4388" i="1"/>
  <c r="J4365" i="1"/>
  <c r="J4349" i="1"/>
  <c r="J4340" i="1"/>
  <c r="J4323" i="1"/>
  <c r="J4303" i="1"/>
  <c r="J4284" i="1"/>
  <c r="J4264" i="1"/>
  <c r="J4244" i="1"/>
  <c r="J4224" i="1"/>
  <c r="J4205" i="1"/>
  <c r="J4185" i="1"/>
  <c r="J4175" i="1"/>
  <c r="J4155" i="1"/>
  <c r="J4135" i="1"/>
  <c r="J4100" i="1"/>
  <c r="J3916" i="1"/>
  <c r="J3066" i="1"/>
  <c r="J3062" i="1"/>
  <c r="J3058" i="1"/>
  <c r="J3054" i="1"/>
  <c r="J3052" i="1"/>
  <c r="J3048" i="1"/>
  <c r="J3044" i="1"/>
  <c r="J3038" i="1"/>
  <c r="J3034" i="1"/>
  <c r="J3030" i="1"/>
  <c r="J3027" i="1"/>
  <c r="J3024" i="1"/>
  <c r="J3020" i="1"/>
  <c r="J3016" i="1"/>
  <c r="J3012" i="1"/>
  <c r="J3008" i="1"/>
  <c r="J3004" i="1"/>
  <c r="J3000" i="1"/>
  <c r="J2993" i="1"/>
  <c r="J2989" i="1"/>
  <c r="J2985" i="1"/>
  <c r="J2982" i="1"/>
  <c r="J2978" i="1"/>
  <c r="J2974" i="1"/>
  <c r="J2970" i="1"/>
  <c r="J2966" i="1"/>
  <c r="J2962" i="1"/>
  <c r="J2958" i="1"/>
  <c r="J2954" i="1"/>
  <c r="J2950" i="1"/>
  <c r="J2946" i="1"/>
  <c r="J2942" i="1"/>
  <c r="J2938" i="1"/>
  <c r="J2932" i="1"/>
  <c r="J2928" i="1"/>
  <c r="J2924" i="1"/>
  <c r="J2917" i="1"/>
  <c r="J2913" i="1"/>
  <c r="J2909" i="1"/>
  <c r="J2905" i="1"/>
  <c r="J2898" i="1"/>
  <c r="J2895" i="1"/>
  <c r="J2891" i="1"/>
  <c r="J2887" i="1"/>
  <c r="J2883" i="1"/>
  <c r="J2879" i="1"/>
  <c r="J2875" i="1"/>
  <c r="J2872" i="1"/>
  <c r="J2868" i="1"/>
  <c r="J2864" i="1"/>
  <c r="J2860" i="1"/>
  <c r="J2856" i="1"/>
  <c r="J2852" i="1"/>
  <c r="J2848" i="1"/>
  <c r="J2844" i="1"/>
  <c r="J2841" i="1"/>
  <c r="J2837" i="1"/>
  <c r="J2833" i="1"/>
  <c r="J2829" i="1"/>
  <c r="J2826" i="1"/>
  <c r="J2822" i="1"/>
  <c r="J2818" i="1"/>
  <c r="J2814" i="1"/>
  <c r="J2810" i="1"/>
  <c r="J2806" i="1"/>
  <c r="J2802" i="1"/>
  <c r="J2798" i="1"/>
  <c r="J2794" i="1"/>
  <c r="J2791" i="1"/>
  <c r="J2787" i="1"/>
  <c r="J2783" i="1"/>
  <c r="J2779" i="1"/>
  <c r="J2775" i="1"/>
  <c r="J2771" i="1"/>
  <c r="J2767" i="1"/>
  <c r="J2763" i="1"/>
  <c r="J2759" i="1"/>
  <c r="J2755" i="1"/>
  <c r="J2751" i="1"/>
  <c r="J2747" i="1"/>
  <c r="J2743" i="1"/>
  <c r="J2739" i="1"/>
  <c r="J2735" i="1"/>
  <c r="J2731" i="1"/>
  <c r="J2727" i="1"/>
  <c r="J2723" i="1"/>
  <c r="J2719" i="1"/>
  <c r="J2715" i="1"/>
  <c r="J2712" i="1"/>
  <c r="J2708" i="1"/>
  <c r="J2704" i="1"/>
  <c r="J2697" i="1"/>
  <c r="J2693" i="1"/>
  <c r="J2689" i="1"/>
  <c r="J2685" i="1"/>
  <c r="J2682" i="1"/>
  <c r="J2678" i="1"/>
  <c r="J2674" i="1"/>
  <c r="J2670" i="1"/>
  <c r="J2666" i="1"/>
  <c r="J2662" i="1"/>
  <c r="J2658" i="1"/>
  <c r="J2654" i="1"/>
  <c r="J2650" i="1"/>
  <c r="J2646" i="1"/>
  <c r="J2642" i="1"/>
  <c r="J2639" i="1"/>
  <c r="J2635" i="1"/>
  <c r="J2631" i="1"/>
  <c r="J2627" i="1"/>
  <c r="J2623" i="1"/>
  <c r="J2619" i="1"/>
  <c r="J2615" i="1"/>
  <c r="J2611" i="1"/>
  <c r="J2607" i="1"/>
  <c r="J2604" i="1"/>
  <c r="J2600" i="1"/>
  <c r="J2597" i="1"/>
  <c r="J2593" i="1"/>
  <c r="J2589" i="1"/>
  <c r="J2585" i="1"/>
  <c r="J2581" i="1"/>
  <c r="J2578" i="1"/>
  <c r="J2574" i="1"/>
  <c r="J2570" i="1"/>
  <c r="J2566" i="1"/>
  <c r="J2562" i="1"/>
  <c r="J2558" i="1"/>
  <c r="J2554" i="1"/>
  <c r="J2550" i="1"/>
  <c r="J2546" i="1"/>
  <c r="J2542" i="1"/>
  <c r="J2538" i="1"/>
  <c r="J2534" i="1"/>
  <c r="J2530" i="1"/>
  <c r="J2526" i="1"/>
  <c r="J2522" i="1"/>
  <c r="J2518" i="1"/>
  <c r="J2514" i="1"/>
  <c r="J2511" i="1"/>
  <c r="J2507" i="1"/>
  <c r="J2503" i="1"/>
  <c r="J2499" i="1"/>
  <c r="J2495" i="1"/>
  <c r="J2491" i="1"/>
  <c r="J2487" i="1"/>
  <c r="J2483" i="1"/>
  <c r="J2477" i="1"/>
  <c r="J2474" i="1"/>
  <c r="J2467" i="1"/>
  <c r="J2463" i="1"/>
  <c r="J2459" i="1"/>
  <c r="J2455" i="1"/>
  <c r="J2451" i="1"/>
  <c r="J2447" i="1"/>
  <c r="J2443" i="1"/>
  <c r="J2439" i="1"/>
  <c r="J2435" i="1"/>
  <c r="J2432" i="1"/>
  <c r="J2428" i="1"/>
  <c r="J2424" i="1"/>
  <c r="J2420" i="1"/>
  <c r="J2416" i="1"/>
  <c r="J2412" i="1"/>
  <c r="J2408" i="1"/>
  <c r="J2404" i="1"/>
  <c r="J2400" i="1"/>
  <c r="J2393" i="1"/>
  <c r="J2389" i="1"/>
  <c r="J2385" i="1"/>
  <c r="J2381" i="1"/>
  <c r="J2374" i="1"/>
  <c r="J2370" i="1"/>
  <c r="J2366" i="1"/>
  <c r="J2362" i="1"/>
  <c r="J2358" i="1"/>
  <c r="J2354" i="1"/>
  <c r="J2350" i="1"/>
  <c r="J2346" i="1"/>
  <c r="J2342" i="1"/>
  <c r="J2338" i="1"/>
  <c r="J2334" i="1"/>
  <c r="J2330" i="1"/>
  <c r="J2326" i="1"/>
  <c r="J2322" i="1"/>
  <c r="J2318" i="1"/>
  <c r="J2314" i="1"/>
  <c r="J2311" i="1"/>
  <c r="J2308" i="1"/>
  <c r="J2304" i="1"/>
  <c r="J2300" i="1"/>
  <c r="J2297" i="1"/>
  <c r="J2293" i="1"/>
  <c r="J2289" i="1"/>
  <c r="J2282" i="1"/>
  <c r="J2275" i="1"/>
  <c r="J2272" i="1"/>
  <c r="J2268" i="1"/>
  <c r="J2264" i="1"/>
  <c r="J2260" i="1"/>
  <c r="J2256" i="1"/>
  <c r="J2250" i="1"/>
  <c r="J2243" i="1"/>
  <c r="J2239" i="1"/>
  <c r="J2235" i="1"/>
  <c r="J2231" i="1"/>
  <c r="J2228" i="1"/>
  <c r="J2224" i="1"/>
  <c r="J2220" i="1"/>
  <c r="J2216" i="1"/>
  <c r="J2212" i="1"/>
  <c r="J2208" i="1"/>
  <c r="J2204" i="1"/>
  <c r="J2200" i="1"/>
  <c r="J2196" i="1"/>
  <c r="J2192" i="1"/>
  <c r="J2188" i="1"/>
  <c r="J2184" i="1"/>
  <c r="J2180" i="1"/>
  <c r="J2176" i="1"/>
  <c r="J2172" i="1"/>
  <c r="J2168" i="1"/>
  <c r="J2164" i="1"/>
  <c r="J2160" i="1"/>
  <c r="J2156" i="1"/>
  <c r="J2152" i="1"/>
  <c r="J2149" i="1"/>
  <c r="J2145" i="1"/>
  <c r="J2141" i="1"/>
  <c r="J2137" i="1"/>
  <c r="J2131" i="1"/>
  <c r="J2125" i="1"/>
  <c r="J2121" i="1"/>
  <c r="J2117" i="1"/>
  <c r="J2113" i="1"/>
  <c r="J2110" i="1"/>
  <c r="J2106" i="1"/>
  <c r="J2102" i="1"/>
  <c r="J2098" i="1"/>
  <c r="J2094" i="1"/>
  <c r="J2090" i="1"/>
  <c r="J2086" i="1"/>
  <c r="J2082" i="1"/>
  <c r="J2078" i="1"/>
  <c r="J2074" i="1"/>
  <c r="J2070" i="1"/>
  <c r="J2066" i="1"/>
  <c r="J2059" i="1"/>
  <c r="J2055" i="1"/>
  <c r="J2051" i="1"/>
  <c r="J2047" i="1"/>
  <c r="J2043" i="1"/>
  <c r="J2039" i="1"/>
  <c r="J2035" i="1"/>
  <c r="J2031" i="1"/>
  <c r="J2027" i="1"/>
  <c r="J2023" i="1"/>
  <c r="J2019" i="1"/>
  <c r="J2015" i="1"/>
  <c r="J2011" i="1"/>
  <c r="J2007" i="1"/>
  <c r="J2003" i="1"/>
  <c r="J1996" i="1"/>
  <c r="J1992" i="1"/>
  <c r="J1988" i="1"/>
  <c r="J1984" i="1"/>
  <c r="J1981" i="1"/>
  <c r="J1977" i="1"/>
  <c r="J1974" i="1"/>
  <c r="J1970" i="1"/>
  <c r="J1966" i="1"/>
  <c r="J1962" i="1"/>
  <c r="J1958" i="1"/>
  <c r="J1954" i="1"/>
  <c r="J1950" i="1"/>
  <c r="J1946" i="1"/>
  <c r="J1942" i="1"/>
  <c r="J1938" i="1"/>
  <c r="J1934" i="1"/>
  <c r="J1930" i="1"/>
  <c r="J1928" i="1"/>
  <c r="J1924" i="1"/>
  <c r="J1920" i="1"/>
  <c r="J1916" i="1"/>
  <c r="J1912" i="1"/>
  <c r="J1908" i="1"/>
  <c r="J1904" i="1"/>
  <c r="J1900" i="1"/>
  <c r="J1896" i="1"/>
  <c r="J1892" i="1"/>
  <c r="J1888" i="1"/>
  <c r="J1885" i="1"/>
  <c r="J1881" i="1"/>
  <c r="J1877" i="1"/>
  <c r="J1874" i="1"/>
  <c r="J1870" i="1"/>
  <c r="J1866" i="1"/>
  <c r="J1862" i="1"/>
  <c r="J1858" i="1"/>
  <c r="J1854" i="1"/>
  <c r="J1850" i="1"/>
  <c r="J1846" i="1"/>
  <c r="J1839" i="1"/>
  <c r="J1835" i="1"/>
  <c r="J1831" i="1"/>
  <c r="J1827" i="1"/>
  <c r="J1823" i="1"/>
  <c r="J1819" i="1"/>
  <c r="J1815" i="1"/>
  <c r="J1811" i="1"/>
  <c r="J1807" i="1"/>
  <c r="J1803" i="1"/>
  <c r="J1799" i="1"/>
  <c r="J1795" i="1"/>
  <c r="J1791" i="1"/>
  <c r="J1787" i="1"/>
  <c r="J1783" i="1"/>
  <c r="J1779" i="1"/>
  <c r="J1775" i="1"/>
  <c r="J1771" i="1"/>
  <c r="J1767" i="1"/>
  <c r="J1763" i="1"/>
  <c r="J1759" i="1"/>
  <c r="J1755" i="1"/>
  <c r="J1751" i="1"/>
  <c r="J1976" i="1"/>
  <c r="J1973" i="1"/>
  <c r="J1969" i="1"/>
  <c r="J1965" i="1"/>
  <c r="J1961" i="1"/>
  <c r="J1957" i="1"/>
  <c r="J1953" i="1"/>
  <c r="J1949" i="1"/>
  <c r="J1945" i="1"/>
  <c r="J1941" i="1"/>
  <c r="J1937" i="1"/>
  <c r="J1933" i="1"/>
  <c r="J1929" i="1"/>
  <c r="J1927" i="1"/>
  <c r="J1923" i="1"/>
  <c r="J1919" i="1"/>
  <c r="J1915" i="1"/>
  <c r="J1911" i="1"/>
  <c r="J1907" i="1"/>
  <c r="J1903" i="1"/>
  <c r="J1899" i="1"/>
  <c r="J1895" i="1"/>
  <c r="J1891" i="1"/>
  <c r="J1884" i="1"/>
  <c r="J1880" i="1"/>
  <c r="J1876" i="1"/>
  <c r="J1873" i="1"/>
  <c r="J1869" i="1"/>
  <c r="J1865" i="1"/>
  <c r="J1861" i="1"/>
  <c r="J1857" i="1"/>
  <c r="J1853" i="1"/>
  <c r="J1849" i="1"/>
  <c r="J1845" i="1"/>
  <c r="J1842" i="1"/>
  <c r="J1838" i="1"/>
  <c r="J1834" i="1"/>
  <c r="J1830" i="1"/>
  <c r="J1826" i="1"/>
  <c r="J1822" i="1"/>
  <c r="J1818" i="1"/>
  <c r="J1814" i="1"/>
  <c r="J1810" i="1"/>
  <c r="J1806" i="1"/>
  <c r="J1802" i="1"/>
  <c r="J1798" i="1"/>
  <c r="J1794" i="1"/>
  <c r="J1790" i="1"/>
  <c r="J1786" i="1"/>
  <c r="J1747" i="1"/>
  <c r="J1743" i="1"/>
  <c r="J1740" i="1"/>
  <c r="J1736" i="1"/>
  <c r="J1732" i="1"/>
  <c r="J1728" i="1"/>
  <c r="J1724" i="1"/>
  <c r="J1720" i="1"/>
  <c r="J1716" i="1"/>
  <c r="J1712" i="1"/>
  <c r="J1706" i="1"/>
  <c r="J1702" i="1"/>
  <c r="J1698" i="1"/>
  <c r="J1694" i="1"/>
  <c r="J1690" i="1"/>
  <c r="J1686" i="1"/>
  <c r="J1682" i="1"/>
  <c r="J1678" i="1"/>
  <c r="J1674" i="1"/>
  <c r="J1670" i="1"/>
  <c r="J1667" i="1"/>
  <c r="J1663" i="1"/>
  <c r="J1660" i="1"/>
  <c r="J1657" i="1"/>
  <c r="J1650" i="1"/>
  <c r="J1646" i="1"/>
  <c r="J1643" i="1"/>
  <c r="J1639" i="1"/>
  <c r="J1635" i="1"/>
  <c r="J1631" i="1"/>
  <c r="J1627" i="1"/>
  <c r="J1623" i="1"/>
  <c r="J1619" i="1"/>
  <c r="J1615" i="1"/>
  <c r="J1611" i="1"/>
  <c r="J1607" i="1"/>
  <c r="J1603" i="1"/>
  <c r="J1599" i="1"/>
  <c r="J1595" i="1"/>
  <c r="J1591" i="1"/>
  <c r="J1587" i="1"/>
  <c r="J1583" i="1"/>
  <c r="J1579" i="1"/>
  <c r="J1575" i="1"/>
  <c r="J1572" i="1"/>
  <c r="J1568" i="1"/>
  <c r="J1564" i="1"/>
  <c r="J1560" i="1"/>
  <c r="J1556" i="1"/>
  <c r="J1552" i="1"/>
  <c r="J1548" i="1"/>
  <c r="J1544" i="1"/>
  <c r="J1540" i="1"/>
  <c r="J1536" i="1"/>
  <c r="J1532" i="1"/>
  <c r="J1528" i="1"/>
  <c r="J1524" i="1"/>
  <c r="J1520" i="1"/>
  <c r="J1516" i="1"/>
  <c r="J1512" i="1"/>
  <c r="J1508" i="1"/>
  <c r="J1504" i="1"/>
  <c r="J1500" i="1"/>
  <c r="J1496" i="1"/>
  <c r="J1492" i="1"/>
  <c r="J1488" i="1"/>
  <c r="J1484" i="1"/>
  <c r="J1480" i="1"/>
  <c r="J1473" i="1"/>
  <c r="J1469" i="1"/>
  <c r="J1465" i="1"/>
  <c r="J1461" i="1"/>
  <c r="J1457" i="1"/>
  <c r="J1453" i="1"/>
  <c r="J1449" i="1"/>
  <c r="J751" i="1"/>
  <c r="J747" i="1"/>
  <c r="J744" i="1"/>
  <c r="J740" i="1"/>
  <c r="J736" i="1"/>
  <c r="J732" i="1"/>
  <c r="J729" i="1"/>
  <c r="J1782" i="1"/>
  <c r="J1778" i="1"/>
  <c r="J1774" i="1"/>
  <c r="J1770" i="1"/>
  <c r="J1766" i="1"/>
  <c r="J1762" i="1"/>
  <c r="J1758" i="1"/>
  <c r="J1754" i="1"/>
  <c r="J1750" i="1"/>
  <c r="J1746" i="1"/>
  <c r="J1742" i="1"/>
  <c r="J1739" i="1"/>
  <c r="J1735" i="1"/>
  <c r="J1731" i="1"/>
  <c r="J1727" i="1"/>
  <c r="J1723" i="1"/>
  <c r="J1719" i="1"/>
  <c r="J1715" i="1"/>
  <c r="J1711" i="1"/>
  <c r="J1705" i="1"/>
  <c r="J1701" i="1"/>
  <c r="J1697" i="1"/>
  <c r="J1693" i="1"/>
  <c r="J1689" i="1"/>
  <c r="J1685" i="1"/>
  <c r="J1681" i="1"/>
  <c r="J1677" i="1"/>
  <c r="J1673" i="1"/>
  <c r="J1669" i="1"/>
  <c r="J1666" i="1"/>
  <c r="J1659" i="1"/>
  <c r="J1656" i="1"/>
  <c r="J1653" i="1"/>
  <c r="J1649" i="1"/>
  <c r="J1645" i="1"/>
  <c r="J1642" i="1"/>
  <c r="J1638" i="1"/>
  <c r="J1634" i="1"/>
  <c r="J1630" i="1"/>
  <c r="J1626" i="1"/>
  <c r="J1622" i="1"/>
  <c r="J1618" i="1"/>
  <c r="J1614" i="1"/>
  <c r="J1610" i="1"/>
  <c r="J1606" i="1"/>
  <c r="J1602" i="1"/>
  <c r="J1598" i="1"/>
  <c r="J1594" i="1"/>
  <c r="J1590" i="1"/>
  <c r="J1586" i="1"/>
  <c r="J1582" i="1"/>
  <c r="J1578" i="1"/>
  <c r="J1574" i="1"/>
  <c r="J1571" i="1"/>
  <c r="J1567" i="1"/>
  <c r="J1563" i="1"/>
  <c r="J1559" i="1"/>
  <c r="J1555" i="1"/>
  <c r="J1551" i="1"/>
  <c r="J1547" i="1"/>
  <c r="J1543" i="1"/>
  <c r="J1539" i="1"/>
  <c r="J1535" i="1"/>
  <c r="J1531" i="1"/>
  <c r="J1527" i="1"/>
  <c r="J1523" i="1"/>
  <c r="J1519" i="1"/>
  <c r="J1515" i="1"/>
  <c r="J1511" i="1"/>
  <c r="J1507" i="1"/>
  <c r="J1503" i="1"/>
  <c r="J1499" i="1"/>
  <c r="J1495" i="1"/>
  <c r="J1491" i="1"/>
  <c r="J1487" i="1"/>
  <c r="J1483" i="1"/>
  <c r="J1479" i="1"/>
  <c r="J1476" i="1"/>
  <c r="J1472" i="1"/>
  <c r="J1468" i="1"/>
  <c r="J1464" i="1"/>
  <c r="J1460" i="1"/>
  <c r="J1456" i="1"/>
  <c r="J1452" i="1"/>
  <c r="J1448" i="1"/>
  <c r="J1444" i="1"/>
  <c r="J1440" i="1"/>
  <c r="J1436" i="1"/>
  <c r="J1432" i="1"/>
  <c r="J1428" i="1"/>
  <c r="J1425" i="1"/>
  <c r="J1422" i="1"/>
  <c r="J1419" i="1"/>
  <c r="J1415" i="1"/>
  <c r="J1411" i="1"/>
  <c r="J1407" i="1"/>
  <c r="J1403" i="1"/>
  <c r="J1399" i="1"/>
  <c r="J1395" i="1"/>
  <c r="J1391" i="1"/>
  <c r="J1387" i="1"/>
  <c r="J1383" i="1"/>
  <c r="J1379" i="1"/>
  <c r="J1375" i="1"/>
  <c r="J1371" i="1"/>
  <c r="J1367" i="1"/>
  <c r="J1363" i="1"/>
  <c r="J1360" i="1"/>
  <c r="J1356" i="1"/>
  <c r="J1353" i="1"/>
  <c r="J1349" i="1"/>
  <c r="J1346" i="1"/>
  <c r="J1342" i="1"/>
  <c r="J1338" i="1"/>
  <c r="J1334" i="1"/>
  <c r="J1331" i="1"/>
  <c r="J1327" i="1"/>
  <c r="J1323" i="1"/>
  <c r="J1319" i="1"/>
  <c r="J1316" i="1"/>
  <c r="J1309" i="1"/>
  <c r="J1305" i="1"/>
  <c r="J1301" i="1"/>
  <c r="J1297" i="1"/>
  <c r="J1293" i="1"/>
  <c r="J1289" i="1"/>
  <c r="J1285" i="1"/>
  <c r="J1281" i="1"/>
  <c r="J1277" i="1"/>
  <c r="J1273" i="1"/>
  <c r="J1269" i="1"/>
  <c r="J1265" i="1"/>
  <c r="J1261" i="1"/>
  <c r="J1257" i="1"/>
  <c r="J1253" i="1"/>
  <c r="J1249" i="1"/>
  <c r="J1242" i="1"/>
  <c r="J1238" i="1"/>
  <c r="J1234" i="1"/>
  <c r="J1230" i="1"/>
  <c r="J1226" i="1"/>
  <c r="J1222" i="1"/>
  <c r="J1219" i="1"/>
  <c r="J1215" i="1"/>
  <c r="J1211" i="1"/>
  <c r="J1207" i="1"/>
  <c r="J1203" i="1"/>
  <c r="J1199" i="1"/>
  <c r="J1195" i="1"/>
  <c r="J1191" i="1"/>
  <c r="J1187" i="1"/>
  <c r="J1183" i="1"/>
  <c r="J1179" i="1"/>
  <c r="J1175" i="1"/>
  <c r="J1171" i="1"/>
  <c r="J1167" i="1"/>
  <c r="J1164" i="1"/>
  <c r="J1160" i="1"/>
  <c r="J1156" i="1"/>
  <c r="J1152" i="1"/>
  <c r="J1148" i="1"/>
  <c r="J1144" i="1"/>
  <c r="J1140" i="1"/>
  <c r="J1136" i="1"/>
  <c r="J1132" i="1"/>
  <c r="J1128" i="1"/>
  <c r="J1124" i="1"/>
  <c r="J1120" i="1"/>
  <c r="J1116" i="1"/>
  <c r="J1112" i="1"/>
  <c r="J1109" i="1"/>
  <c r="J1106" i="1"/>
  <c r="J1102" i="1"/>
  <c r="J1099" i="1"/>
  <c r="J1095" i="1"/>
  <c r="J1091" i="1"/>
  <c r="J1087" i="1"/>
  <c r="J1083" i="1"/>
  <c r="J1079" i="1"/>
  <c r="J1076" i="1"/>
  <c r="J1072" i="1"/>
  <c r="J1068" i="1"/>
  <c r="J1062" i="1"/>
  <c r="J1058" i="1"/>
  <c r="J1054" i="1"/>
  <c r="J1050" i="1"/>
  <c r="J1046" i="1"/>
  <c r="J1042" i="1"/>
  <c r="J1038" i="1"/>
  <c r="J1035" i="1"/>
  <c r="J1031" i="1"/>
  <c r="J1027" i="1"/>
  <c r="J1023" i="1"/>
  <c r="J1020" i="1"/>
  <c r="J1016" i="1"/>
  <c r="J1012" i="1"/>
  <c r="J1008" i="1"/>
  <c r="J1004" i="1"/>
  <c r="J1000" i="1"/>
  <c r="J993" i="1"/>
  <c r="J989" i="1"/>
  <c r="J985" i="1"/>
  <c r="J981" i="1"/>
  <c r="J977" i="1"/>
  <c r="J973" i="1"/>
  <c r="J969" i="1"/>
  <c r="J967" i="1"/>
  <c r="J964" i="1"/>
  <c r="J960" i="1"/>
  <c r="J956" i="1"/>
  <c r="J952" i="1"/>
  <c r="J948" i="1"/>
  <c r="J944" i="1"/>
  <c r="J940" i="1"/>
  <c r="J936" i="1"/>
  <c r="J932" i="1"/>
  <c r="J928" i="1"/>
  <c r="J924" i="1"/>
  <c r="J920" i="1"/>
  <c r="J917" i="1"/>
  <c r="J914" i="1"/>
  <c r="J910" i="1"/>
  <c r="J906" i="1"/>
  <c r="J902" i="1"/>
  <c r="J899" i="1"/>
  <c r="J895" i="1"/>
  <c r="J891" i="1"/>
  <c r="J888" i="1"/>
  <c r="J884" i="1"/>
  <c r="J880" i="1"/>
  <c r="J876" i="1"/>
  <c r="J872" i="1"/>
  <c r="J868" i="1"/>
  <c r="J866" i="1"/>
  <c r="J863" i="1"/>
  <c r="J859" i="1"/>
  <c r="J855" i="1"/>
  <c r="J851" i="1"/>
  <c r="J847" i="1"/>
  <c r="J843" i="1"/>
  <c r="J839" i="1"/>
  <c r="J836" i="1"/>
  <c r="J832" i="1"/>
  <c r="J828" i="1"/>
  <c r="J824" i="1"/>
  <c r="J820" i="1"/>
  <c r="J816" i="1"/>
  <c r="J812" i="1"/>
  <c r="J808" i="1"/>
  <c r="J804" i="1"/>
  <c r="J800" i="1"/>
  <c r="J796" i="1"/>
  <c r="J792" i="1"/>
  <c r="J788" i="1"/>
  <c r="J784" i="1"/>
  <c r="J780" i="1"/>
  <c r="J776" i="1"/>
  <c r="J773" i="1"/>
  <c r="J769" i="1"/>
  <c r="J765" i="1"/>
  <c r="J761" i="1"/>
  <c r="J757" i="1"/>
  <c r="J753" i="1"/>
  <c r="J750" i="1"/>
  <c r="J746" i="1"/>
  <c r="J743" i="1"/>
  <c r="J739" i="1"/>
  <c r="J735" i="1"/>
  <c r="J731" i="1"/>
  <c r="J728" i="1"/>
  <c r="J724" i="1"/>
  <c r="J720" i="1"/>
  <c r="J716" i="1"/>
  <c r="J712" i="1"/>
  <c r="J708" i="1"/>
  <c r="J704" i="1"/>
  <c r="J700" i="1"/>
  <c r="J696" i="1"/>
  <c r="J692" i="1"/>
  <c r="J688" i="1"/>
  <c r="J684" i="1"/>
  <c r="J681" i="1"/>
  <c r="J677" i="1"/>
  <c r="J673" i="1"/>
  <c r="J669" i="1"/>
  <c r="J665" i="1"/>
  <c r="J661" i="1"/>
  <c r="J657" i="1"/>
  <c r="J653" i="1"/>
  <c r="J649" i="1"/>
  <c r="J645" i="1"/>
  <c r="J642" i="1"/>
  <c r="J639" i="1"/>
  <c r="J635" i="1"/>
  <c r="J631" i="1"/>
  <c r="J627" i="1"/>
  <c r="J623" i="1"/>
  <c r="J619" i="1"/>
  <c r="J615" i="1"/>
  <c r="J611" i="1"/>
  <c r="J607" i="1"/>
  <c r="J603" i="1"/>
  <c r="J599" i="1"/>
  <c r="J595" i="1"/>
  <c r="J593" i="1"/>
  <c r="J590" i="1"/>
  <c r="J586" i="1"/>
  <c r="J582" i="1"/>
  <c r="J578" i="1"/>
  <c r="J574" i="1"/>
  <c r="J570" i="1"/>
  <c r="J566" i="1"/>
  <c r="J562" i="1"/>
  <c r="J558" i="1"/>
  <c r="J555" i="1"/>
  <c r="J725" i="1"/>
  <c r="J721" i="1"/>
  <c r="J717" i="1"/>
  <c r="J713" i="1"/>
  <c r="J709" i="1"/>
  <c r="J705" i="1"/>
  <c r="J701" i="1"/>
  <c r="J697" i="1"/>
  <c r="J693" i="1"/>
  <c r="J689" i="1"/>
  <c r="J685" i="1"/>
  <c r="J678" i="1"/>
  <c r="J674" i="1"/>
  <c r="J670" i="1"/>
  <c r="J666" i="1"/>
  <c r="J230" i="1"/>
  <c r="J226" i="1"/>
  <c r="J222" i="1"/>
  <c r="J218" i="1"/>
  <c r="J214" i="1"/>
  <c r="J210" i="1"/>
  <c r="J662" i="1"/>
  <c r="J658" i="1"/>
  <c r="J654" i="1"/>
  <c r="J650" i="1"/>
  <c r="J646" i="1"/>
  <c r="J643" i="1"/>
  <c r="J640" i="1"/>
  <c r="J636" i="1"/>
  <c r="J632" i="1"/>
  <c r="J628" i="1"/>
  <c r="J624" i="1"/>
  <c r="J620" i="1"/>
  <c r="J616" i="1"/>
  <c r="J612" i="1"/>
  <c r="J608" i="1"/>
  <c r="J604" i="1"/>
  <c r="J600" i="1"/>
  <c r="J596" i="1"/>
  <c r="J594" i="1"/>
  <c r="J587" i="1"/>
  <c r="J583" i="1"/>
  <c r="J579" i="1"/>
  <c r="J575" i="1"/>
  <c r="J571" i="1"/>
  <c r="J567" i="1"/>
  <c r="J563" i="1"/>
  <c r="J559" i="1"/>
  <c r="J556" i="1"/>
  <c r="J549" i="1"/>
  <c r="J545" i="1"/>
  <c r="J541" i="1"/>
  <c r="J537" i="1"/>
  <c r="J533" i="1"/>
  <c r="J529" i="1"/>
  <c r="J526" i="1"/>
  <c r="J522" i="1"/>
  <c r="J518" i="1"/>
  <c r="J514" i="1"/>
  <c r="J511" i="1"/>
  <c r="J507" i="1"/>
  <c r="J503" i="1"/>
  <c r="J499" i="1"/>
  <c r="J495" i="1"/>
  <c r="J491" i="1"/>
  <c r="J487" i="1"/>
  <c r="J483" i="1"/>
  <c r="J479" i="1"/>
  <c r="J475" i="1"/>
  <c r="J471" i="1"/>
  <c r="J467" i="1"/>
  <c r="J463" i="1"/>
  <c r="J459" i="1"/>
  <c r="J455" i="1"/>
  <c r="J451" i="1"/>
  <c r="J447" i="1"/>
  <c r="J444" i="1"/>
  <c r="J440" i="1"/>
  <c r="J436" i="1"/>
  <c r="J432" i="1"/>
  <c r="J428" i="1"/>
  <c r="J424" i="1"/>
  <c r="J420" i="1"/>
  <c r="J416" i="1"/>
  <c r="J412" i="1"/>
  <c r="J408" i="1"/>
  <c r="J404" i="1"/>
  <c r="J400" i="1"/>
  <c r="J396" i="1"/>
  <c r="J388" i="1"/>
  <c r="J384" i="1"/>
  <c r="J380" i="1"/>
  <c r="J376" i="1"/>
  <c r="J368" i="1"/>
  <c r="J361" i="1"/>
  <c r="J357" i="1"/>
  <c r="J349" i="1"/>
  <c r="J341" i="1"/>
  <c r="J338" i="1"/>
  <c r="J1445" i="1"/>
  <c r="J1441" i="1"/>
  <c r="J1437" i="1"/>
  <c r="J1433" i="1"/>
  <c r="J1429" i="1"/>
  <c r="J1426" i="1"/>
  <c r="J1423" i="1"/>
  <c r="J1420" i="1"/>
  <c r="J1416" i="1"/>
  <c r="J1412" i="1"/>
  <c r="J1408" i="1"/>
  <c r="J1404" i="1"/>
  <c r="J1400" i="1"/>
  <c r="J1396" i="1"/>
  <c r="J1392" i="1"/>
  <c r="J1388" i="1"/>
  <c r="J1384" i="1"/>
  <c r="J1380" i="1"/>
  <c r="J1376" i="1"/>
  <c r="J1372" i="1"/>
  <c r="J1368" i="1"/>
  <c r="J1364" i="1"/>
  <c r="J1361" i="1"/>
  <c r="J1357" i="1"/>
  <c r="J1354" i="1"/>
  <c r="J1350" i="1"/>
  <c r="J1347" i="1"/>
  <c r="J1343" i="1"/>
  <c r="J1339" i="1"/>
  <c r="J1335" i="1"/>
  <c r="J1332" i="1"/>
  <c r="J1328" i="1"/>
  <c r="J1324" i="1"/>
  <c r="J1320" i="1"/>
  <c r="J1313" i="1"/>
  <c r="J1310" i="1"/>
  <c r="J1306" i="1"/>
  <c r="J1302" i="1"/>
  <c r="J1298" i="1"/>
  <c r="J1294" i="1"/>
  <c r="J1290" i="1"/>
  <c r="J1286" i="1"/>
  <c r="J1282" i="1"/>
  <c r="J1278" i="1"/>
  <c r="J1274" i="1"/>
  <c r="J1270" i="1"/>
  <c r="J1266" i="1"/>
  <c r="J1262" i="1"/>
  <c r="J1258" i="1"/>
  <c r="J1254" i="1"/>
  <c r="J1250" i="1"/>
  <c r="J1246" i="1"/>
  <c r="J1243" i="1"/>
  <c r="J1239" i="1"/>
  <c r="J1235" i="1"/>
  <c r="J1231" i="1"/>
  <c r="J1227" i="1"/>
  <c r="J1223" i="1"/>
  <c r="J1216" i="1"/>
  <c r="J1212" i="1"/>
  <c r="J1208" i="1"/>
  <c r="J1204" i="1"/>
  <c r="J1200" i="1"/>
  <c r="J1196" i="1"/>
  <c r="J1192" i="1"/>
  <c r="J1188" i="1"/>
  <c r="J1184" i="1"/>
  <c r="J1180" i="1"/>
  <c r="J1176" i="1"/>
  <c r="J1172" i="1"/>
  <c r="J1168" i="1"/>
  <c r="J1161" i="1"/>
  <c r="J1157" i="1"/>
  <c r="J1153" i="1"/>
  <c r="J1149" i="1"/>
  <c r="J1145" i="1"/>
  <c r="J1141" i="1"/>
  <c r="J1137" i="1"/>
  <c r="J1133" i="1"/>
  <c r="J1129" i="1"/>
  <c r="J1125" i="1"/>
  <c r="J1121" i="1"/>
  <c r="J1117" i="1"/>
  <c r="J1113" i="1"/>
  <c r="J1110" i="1"/>
  <c r="J1107" i="1"/>
  <c r="J1103" i="1"/>
  <c r="J1100" i="1"/>
  <c r="J1096" i="1"/>
  <c r="J1092" i="1"/>
  <c r="J1088" i="1"/>
  <c r="J1084" i="1"/>
  <c r="J1080" i="1"/>
  <c r="J1077" i="1"/>
  <c r="J1073" i="1"/>
  <c r="J1069" i="1"/>
  <c r="J1065" i="1"/>
  <c r="J1063" i="1"/>
  <c r="J1059" i="1"/>
  <c r="J1055" i="1"/>
  <c r="J1051" i="1"/>
  <c r="J1047" i="1"/>
  <c r="J1043" i="1"/>
  <c r="J1039" i="1"/>
  <c r="J1036" i="1"/>
  <c r="J1032" i="1"/>
  <c r="J1028" i="1"/>
  <c r="J1024" i="1"/>
  <c r="J1021" i="1"/>
  <c r="J1017" i="1"/>
  <c r="J1013" i="1"/>
  <c r="J1009" i="1"/>
  <c r="J1005" i="1"/>
  <c r="J1001" i="1"/>
  <c r="J997" i="1"/>
  <c r="J994" i="1"/>
  <c r="J990" i="1"/>
  <c r="J986" i="1"/>
  <c r="J982" i="1"/>
  <c r="J978" i="1"/>
  <c r="J974" i="1"/>
  <c r="J970" i="1"/>
  <c r="J961" i="1"/>
  <c r="J957" i="1"/>
  <c r="J953" i="1"/>
  <c r="J949" i="1"/>
  <c r="J945" i="1"/>
  <c r="J941" i="1"/>
  <c r="J937" i="1"/>
  <c r="J933" i="1"/>
  <c r="J929" i="1"/>
  <c r="J925" i="1"/>
  <c r="J921" i="1"/>
  <c r="J918" i="1"/>
  <c r="J911" i="1"/>
  <c r="J907" i="1"/>
  <c r="J903" i="1"/>
  <c r="J896" i="1"/>
  <c r="J892" i="1"/>
  <c r="J889" i="1"/>
  <c r="J885" i="1"/>
  <c r="J881" i="1"/>
  <c r="J877" i="1"/>
  <c r="J873" i="1"/>
  <c r="J869" i="1"/>
  <c r="J860" i="1"/>
  <c r="J856" i="1"/>
  <c r="J852" i="1"/>
  <c r="J848" i="1"/>
  <c r="J844" i="1"/>
  <c r="J840" i="1"/>
  <c r="J837" i="1"/>
  <c r="J833" i="1"/>
  <c r="J829" i="1"/>
  <c r="J825" i="1"/>
  <c r="J821" i="1"/>
  <c r="J817" i="1"/>
  <c r="J813" i="1"/>
  <c r="J809" i="1"/>
  <c r="J805" i="1"/>
  <c r="J801" i="1"/>
  <c r="J797" i="1"/>
  <c r="J793" i="1"/>
  <c r="J789" i="1"/>
  <c r="J785" i="1"/>
  <c r="J781" i="1"/>
  <c r="J777" i="1"/>
  <c r="J774" i="1"/>
  <c r="J770" i="1"/>
  <c r="J766" i="1"/>
  <c r="J762" i="1"/>
  <c r="J758" i="1"/>
  <c r="J754" i="1"/>
  <c r="J206" i="1"/>
  <c r="J50" i="1"/>
  <c r="J46" i="1"/>
  <c r="J42" i="1"/>
  <c r="J38" i="1"/>
  <c r="J35" i="1"/>
  <c r="J31" i="1"/>
  <c r="J27" i="1"/>
  <c r="J23" i="1"/>
  <c r="J16" i="1"/>
  <c r="J12" i="1"/>
  <c r="J8" i="1"/>
  <c r="J552" i="1"/>
  <c r="J548" i="1"/>
  <c r="J544" i="1"/>
  <c r="J540" i="1"/>
  <c r="J536" i="1"/>
  <c r="J532" i="1"/>
  <c r="J525" i="1"/>
  <c r="J521" i="1"/>
  <c r="J517" i="1"/>
  <c r="J513" i="1"/>
  <c r="J510" i="1"/>
  <c r="J506" i="1"/>
  <c r="J502" i="1"/>
  <c r="J498" i="1"/>
  <c r="J494" i="1"/>
  <c r="J490" i="1"/>
  <c r="J486" i="1"/>
  <c r="J482" i="1"/>
  <c r="J478" i="1"/>
  <c r="J474" i="1"/>
  <c r="J470" i="1"/>
  <c r="J466" i="1"/>
  <c r="J462" i="1"/>
  <c r="J458" i="1"/>
  <c r="J454" i="1"/>
  <c r="J450" i="1"/>
  <c r="J446" i="1"/>
  <c r="J443" i="1"/>
  <c r="J439" i="1"/>
  <c r="J435" i="1"/>
  <c r="J431" i="1"/>
  <c r="J427" i="1"/>
  <c r="J423" i="1"/>
  <c r="J419" i="1"/>
  <c r="J415" i="1"/>
  <c r="J411" i="1"/>
  <c r="J403" i="1"/>
  <c r="J399" i="1"/>
  <c r="J395" i="1"/>
  <c r="J391" i="1"/>
  <c r="J383" i="1"/>
  <c r="J379" i="1"/>
  <c r="J375" i="1"/>
  <c r="J371" i="1"/>
  <c r="J364" i="1"/>
  <c r="J356" i="1"/>
  <c r="J352" i="1"/>
  <c r="J344" i="1"/>
  <c r="J337" i="1"/>
  <c r="J333" i="1"/>
  <c r="J325" i="1"/>
  <c r="J317" i="1"/>
  <c r="J313" i="1"/>
  <c r="J305" i="1"/>
  <c r="J297" i="1"/>
  <c r="J293" i="1"/>
  <c r="J286" i="1"/>
  <c r="J278" i="1"/>
  <c r="J274" i="1"/>
  <c r="J267" i="1"/>
  <c r="J257" i="1"/>
  <c r="J249" i="1"/>
  <c r="J241" i="1"/>
  <c r="J237" i="1"/>
  <c r="J51" i="1"/>
  <c r="J48" i="1"/>
  <c r="J44" i="1"/>
  <c r="J40" i="1"/>
  <c r="J33" i="1"/>
  <c r="J29" i="1"/>
  <c r="J25" i="1"/>
  <c r="J21" i="1"/>
  <c r="J18" i="1"/>
  <c r="J3" i="1"/>
  <c r="J5" i="1"/>
  <c r="J15" i="1"/>
  <c r="J203" i="1"/>
  <c r="J199" i="1"/>
  <c r="J191" i="1"/>
  <c r="J187" i="1"/>
  <c r="J179" i="1"/>
  <c r="J175" i="1"/>
  <c r="J167" i="1"/>
  <c r="J4784" i="1"/>
  <c r="J4346" i="1"/>
  <c r="J4791" i="1"/>
  <c r="J4773" i="1"/>
  <c r="J4749" i="1"/>
  <c r="J4737" i="1"/>
  <c r="J4726" i="1"/>
  <c r="J4717" i="1"/>
  <c r="J4708" i="1"/>
  <c r="J4692" i="1"/>
  <c r="J4680" i="1"/>
  <c r="J4665" i="1"/>
  <c r="J4649" i="1"/>
  <c r="J4633" i="1"/>
  <c r="J4613" i="1"/>
  <c r="J4589" i="1"/>
  <c r="J4544" i="1"/>
  <c r="J4335" i="1"/>
  <c r="J4787" i="1"/>
  <c r="J4761" i="1"/>
  <c r="J4645" i="1"/>
  <c r="J4625" i="1"/>
  <c r="J4605" i="1"/>
  <c r="J4566" i="1"/>
  <c r="J4343" i="1"/>
  <c r="J4795" i="1"/>
  <c r="J4776" i="1"/>
  <c r="J4765" i="1"/>
  <c r="J4757" i="1"/>
  <c r="J4745" i="1"/>
  <c r="J4734" i="1"/>
  <c r="J4723" i="1"/>
  <c r="J4715" i="1"/>
  <c r="J4704" i="1"/>
  <c r="J4696" i="1"/>
  <c r="J4684" i="1"/>
  <c r="J4672" i="1"/>
  <c r="J4661" i="1"/>
  <c r="J4653" i="1"/>
  <c r="J4637" i="1"/>
  <c r="J4621" i="1"/>
  <c r="J4609" i="1"/>
  <c r="J4597" i="1"/>
  <c r="J4581" i="1"/>
  <c r="J4537" i="1"/>
  <c r="J4339" i="1"/>
  <c r="J4780" i="1"/>
  <c r="J4769" i="1"/>
  <c r="J4753" i="1"/>
  <c r="J4741" i="1"/>
  <c r="J4730" i="1"/>
  <c r="J4720" i="1"/>
  <c r="J4711" i="1"/>
  <c r="J4700" i="1"/>
  <c r="J4688" i="1"/>
  <c r="J4676" i="1"/>
  <c r="J4669" i="1"/>
  <c r="J4657" i="1"/>
  <c r="J4641" i="1"/>
  <c r="J4629" i="1"/>
  <c r="J4617" i="1"/>
  <c r="J4601" i="1"/>
  <c r="J4593" i="1"/>
  <c r="J4585" i="1"/>
  <c r="J4577" i="1"/>
  <c r="J4573" i="1"/>
  <c r="J4569" i="1"/>
  <c r="J4562" i="1"/>
  <c r="J4559" i="1"/>
  <c r="J4555" i="1"/>
  <c r="J4552" i="1"/>
  <c r="J4548" i="1"/>
  <c r="J4541" i="1"/>
  <c r="J4533" i="1"/>
  <c r="J4529" i="1"/>
  <c r="J4525" i="1"/>
  <c r="J4521" i="1"/>
  <c r="J4517" i="1"/>
  <c r="J4513" i="1"/>
  <c r="J4509" i="1"/>
  <c r="J4505" i="1"/>
  <c r="J4498" i="1"/>
  <c r="J4494" i="1"/>
  <c r="J4491" i="1"/>
  <c r="J4487" i="1"/>
  <c r="J4483" i="1"/>
  <c r="J4477" i="1"/>
  <c r="J4473" i="1"/>
  <c r="J4469" i="1"/>
  <c r="J4466" i="1"/>
  <c r="J4464" i="1"/>
  <c r="J4460" i="1"/>
  <c r="J4456" i="1"/>
  <c r="J4453" i="1"/>
  <c r="J4449" i="1"/>
  <c r="J4445" i="1"/>
  <c r="J4442" i="1"/>
  <c r="J4438" i="1"/>
  <c r="J4434" i="1"/>
  <c r="J4430" i="1"/>
  <c r="J4426" i="1"/>
  <c r="J4423" i="1"/>
  <c r="J4419" i="1"/>
  <c r="J4417" i="1"/>
  <c r="J4413" i="1"/>
  <c r="J4409" i="1"/>
  <c r="J4405" i="1"/>
  <c r="J4399" i="1"/>
  <c r="J4395" i="1"/>
  <c r="J4391" i="1"/>
  <c r="J4387" i="1"/>
  <c r="J4384" i="1"/>
  <c r="J4380" i="1"/>
  <c r="J4376" i="1"/>
  <c r="J4372" i="1"/>
  <c r="J4368" i="1"/>
  <c r="J4364" i="1"/>
  <c r="J4360" i="1"/>
  <c r="J4356" i="1"/>
  <c r="J4352" i="1"/>
  <c r="J4348" i="1"/>
  <c r="J4332" i="1"/>
  <c r="J4314" i="1"/>
  <c r="J4302" i="1"/>
  <c r="J4283" i="1"/>
  <c r="J4263" i="1"/>
  <c r="J4243" i="1"/>
  <c r="J4235" i="1"/>
  <c r="J4215" i="1"/>
  <c r="J4200" i="1"/>
  <c r="J4184" i="1"/>
  <c r="J4170" i="1"/>
  <c r="J4154" i="1"/>
  <c r="J4138" i="1"/>
  <c r="J4122" i="1"/>
  <c r="J4091" i="1"/>
  <c r="J4076" i="1"/>
  <c r="J4060" i="1"/>
  <c r="J4041" i="1"/>
  <c r="J4019" i="1"/>
  <c r="J4009" i="1"/>
  <c r="J3994" i="1"/>
  <c r="J3982" i="1"/>
  <c r="J3970" i="1"/>
  <c r="J3955" i="1"/>
  <c r="J3940" i="1"/>
  <c r="J3930" i="1"/>
  <c r="J3912" i="1"/>
  <c r="J3897" i="1"/>
  <c r="J3867" i="1"/>
  <c r="J3857" i="1"/>
  <c r="J3842" i="1"/>
  <c r="J3826" i="1"/>
  <c r="J3810" i="1"/>
  <c r="J3794" i="1"/>
  <c r="J3780" i="1"/>
  <c r="J3766" i="1"/>
  <c r="J3750" i="1"/>
  <c r="J3734" i="1"/>
  <c r="J3719" i="1"/>
  <c r="J3703" i="1"/>
  <c r="J3683" i="1"/>
  <c r="J3667" i="1"/>
  <c r="J3653" i="1"/>
  <c r="J3637" i="1"/>
  <c r="J3622" i="1"/>
  <c r="J3606" i="1"/>
  <c r="J3590" i="1"/>
  <c r="J3586" i="1"/>
  <c r="J3571" i="1"/>
  <c r="J3551" i="1"/>
  <c r="J3539" i="1"/>
  <c r="J3524" i="1"/>
  <c r="J3505" i="1"/>
  <c r="J3489" i="1"/>
  <c r="J3474" i="1"/>
  <c r="J3462" i="1"/>
  <c r="J3446" i="1"/>
  <c r="J3413" i="1"/>
  <c r="J3405" i="1"/>
  <c r="J3390" i="1"/>
  <c r="J3300" i="1"/>
  <c r="J3274" i="1"/>
  <c r="J3228" i="1"/>
  <c r="J3032" i="1"/>
  <c r="J4318" i="1"/>
  <c r="J4290" i="1"/>
  <c r="J4271" i="1"/>
  <c r="J4247" i="1"/>
  <c r="J4227" i="1"/>
  <c r="J4208" i="1"/>
  <c r="J4188" i="1"/>
  <c r="J4174" i="1"/>
  <c r="J4158" i="1"/>
  <c r="J4146" i="1"/>
  <c r="J4126" i="1"/>
  <c r="J4110" i="1"/>
  <c r="J4095" i="1"/>
  <c r="J4080" i="1"/>
  <c r="J4064" i="1"/>
  <c r="J4045" i="1"/>
  <c r="J4034" i="1"/>
  <c r="J4023" i="1"/>
  <c r="J4005" i="1"/>
  <c r="J3986" i="1"/>
  <c r="J3974" i="1"/>
  <c r="J3951" i="1"/>
  <c r="J3937" i="1"/>
  <c r="J3923" i="1"/>
  <c r="J3908" i="1"/>
  <c r="J3893" i="1"/>
  <c r="J3880" i="1"/>
  <c r="J3864" i="1"/>
  <c r="J3846" i="1"/>
  <c r="J3830" i="1"/>
  <c r="J3814" i="1"/>
  <c r="J3798" i="1"/>
  <c r="J3777" i="1"/>
  <c r="J3762" i="1"/>
  <c r="J3746" i="1"/>
  <c r="J3730" i="1"/>
  <c r="J3711" i="1"/>
  <c r="J3691" i="1"/>
  <c r="J3675" i="1"/>
  <c r="J3660" i="1"/>
  <c r="J3645" i="1"/>
  <c r="J3626" i="1"/>
  <c r="J3610" i="1"/>
  <c r="J3594" i="1"/>
  <c r="J3578" i="1"/>
  <c r="J3563" i="1"/>
  <c r="J3513" i="1"/>
  <c r="J3501" i="1"/>
  <c r="J3482" i="1"/>
  <c r="J3470" i="1"/>
  <c r="J3454" i="1"/>
  <c r="J3442" i="1"/>
  <c r="J3434" i="1"/>
  <c r="J3421" i="1"/>
  <c r="J3409" i="1"/>
  <c r="J3397" i="1"/>
  <c r="J3376" i="1"/>
  <c r="J3369" i="1"/>
  <c r="J3357" i="1"/>
  <c r="J3346" i="1"/>
  <c r="J3334" i="1"/>
  <c r="J3318" i="1"/>
  <c r="J3304" i="1"/>
  <c r="J3289" i="1"/>
  <c r="J3278" i="1"/>
  <c r="J3262" i="1"/>
  <c r="J3251" i="1"/>
  <c r="J3239" i="1"/>
  <c r="J3220" i="1"/>
  <c r="J3204" i="1"/>
  <c r="J3192" i="1"/>
  <c r="J3180" i="1"/>
  <c r="J3168" i="1"/>
  <c r="J3156" i="1"/>
  <c r="J3144" i="1"/>
  <c r="J3128" i="1"/>
  <c r="J3117" i="1"/>
  <c r="J3094" i="1"/>
  <c r="J4322" i="1"/>
  <c r="J4294" i="1"/>
  <c r="J4275" i="1"/>
  <c r="J4251" i="1"/>
  <c r="J4231" i="1"/>
  <c r="J4212" i="1"/>
  <c r="J4192" i="1"/>
  <c r="J4178" i="1"/>
  <c r="J4162" i="1"/>
  <c r="J4142" i="1"/>
  <c r="J4130" i="1"/>
  <c r="J4114" i="1"/>
  <c r="J4099" i="1"/>
  <c r="J4084" i="1"/>
  <c r="J4068" i="1"/>
  <c r="J4049" i="1"/>
  <c r="J4027" i="1"/>
  <c r="J4015" i="1"/>
  <c r="J3997" i="1"/>
  <c r="J3934" i="1"/>
  <c r="J3919" i="1"/>
  <c r="J3904" i="1"/>
  <c r="J3889" i="1"/>
  <c r="J3883" i="1"/>
  <c r="J3871" i="1"/>
  <c r="J3850" i="1"/>
  <c r="J3834" i="1"/>
  <c r="J3818" i="1"/>
  <c r="J3802" i="1"/>
  <c r="J3787" i="1"/>
  <c r="J3774" i="1"/>
  <c r="J3758" i="1"/>
  <c r="J3742" i="1"/>
  <c r="J3722" i="1"/>
  <c r="J3707" i="1"/>
  <c r="J3695" i="1"/>
  <c r="J3679" i="1"/>
  <c r="J3664" i="1"/>
  <c r="J3649" i="1"/>
  <c r="J3630" i="1"/>
  <c r="J3614" i="1"/>
  <c r="J3598" i="1"/>
  <c r="J3582" i="1"/>
  <c r="J3559" i="1"/>
  <c r="J3547" i="1"/>
  <c r="J3531" i="1"/>
  <c r="J3517" i="1"/>
  <c r="J3497" i="1"/>
  <c r="J3478" i="1"/>
  <c r="J3466" i="1"/>
  <c r="J3450" i="1"/>
  <c r="J3438" i="1"/>
  <c r="J3430" i="1"/>
  <c r="J3425" i="1"/>
  <c r="J3417" i="1"/>
  <c r="J3401" i="1"/>
  <c r="J3349" i="1"/>
  <c r="J3338" i="1"/>
  <c r="J3326" i="1"/>
  <c r="J3307" i="1"/>
  <c r="J3293" i="1"/>
  <c r="J3282" i="1"/>
  <c r="J3258" i="1"/>
  <c r="J3247" i="1"/>
  <c r="J3235" i="1"/>
  <c r="J3216" i="1"/>
  <c r="J3200" i="1"/>
  <c r="J3188" i="1"/>
  <c r="J3176" i="1"/>
  <c r="J3164" i="1"/>
  <c r="J3152" i="1"/>
  <c r="J3136" i="1"/>
  <c r="J3124" i="1"/>
  <c r="J3109" i="1"/>
  <c r="J3101" i="1"/>
  <c r="J3090" i="1"/>
  <c r="J3078" i="1"/>
  <c r="J3060" i="1"/>
  <c r="J3050" i="1"/>
  <c r="J3040" i="1"/>
  <c r="J3025" i="1"/>
  <c r="J4326" i="1"/>
  <c r="J4310" i="1"/>
  <c r="J4298" i="1"/>
  <c r="J4279" i="1"/>
  <c r="J4267" i="1"/>
  <c r="J4255" i="1"/>
  <c r="J4239" i="1"/>
  <c r="J4219" i="1"/>
  <c r="J4204" i="1"/>
  <c r="J4196" i="1"/>
  <c r="J4181" i="1"/>
  <c r="J4166" i="1"/>
  <c r="J4150" i="1"/>
  <c r="J4134" i="1"/>
  <c r="J4118" i="1"/>
  <c r="J4106" i="1"/>
  <c r="J4072" i="1"/>
  <c r="J4057" i="1"/>
  <c r="J4038" i="1"/>
  <c r="J4001" i="1"/>
  <c r="J3990" i="1"/>
  <c r="J3978" i="1"/>
  <c r="J3966" i="1"/>
  <c r="J3959" i="1"/>
  <c r="J3944" i="1"/>
  <c r="J3926" i="1"/>
  <c r="J3915" i="1"/>
  <c r="J3900" i="1"/>
  <c r="J3886" i="1"/>
  <c r="J3873" i="1"/>
  <c r="J3861" i="1"/>
  <c r="J3853" i="1"/>
  <c r="J3838" i="1"/>
  <c r="J3822" i="1"/>
  <c r="J3806" i="1"/>
  <c r="J3791" i="1"/>
  <c r="J3770" i="1"/>
  <c r="J3754" i="1"/>
  <c r="J3738" i="1"/>
  <c r="J3726" i="1"/>
  <c r="J3715" i="1"/>
  <c r="J3699" i="1"/>
  <c r="J3687" i="1"/>
  <c r="J3671" i="1"/>
  <c r="J3657" i="1"/>
  <c r="J3641" i="1"/>
  <c r="J3634" i="1"/>
  <c r="J3618" i="1"/>
  <c r="J3602" i="1"/>
  <c r="J3567" i="1"/>
  <c r="J3555" i="1"/>
  <c r="J3543" i="1"/>
  <c r="J3535" i="1"/>
  <c r="J3520" i="1"/>
  <c r="J3509" i="1"/>
  <c r="J3493" i="1"/>
  <c r="J3486" i="1"/>
  <c r="J3458" i="1"/>
  <c r="J3386" i="1"/>
  <c r="J3380" i="1"/>
  <c r="J3373" i="1"/>
  <c r="J3360" i="1"/>
  <c r="J3353" i="1"/>
  <c r="J3342" i="1"/>
  <c r="J3330" i="1"/>
  <c r="J3322" i="1"/>
  <c r="J3311" i="1"/>
  <c r="J3297" i="1"/>
  <c r="J3286" i="1"/>
  <c r="J3270" i="1"/>
  <c r="J3266" i="1"/>
  <c r="J3255" i="1"/>
  <c r="J3243" i="1"/>
  <c r="J3232" i="1"/>
  <c r="J3224" i="1"/>
  <c r="J3212" i="1"/>
  <c r="J3208" i="1"/>
  <c r="J3196" i="1"/>
  <c r="J3184" i="1"/>
  <c r="J3172" i="1"/>
  <c r="J3160" i="1"/>
  <c r="J3148" i="1"/>
  <c r="J3140" i="1"/>
  <c r="J3132" i="1"/>
  <c r="J3113" i="1"/>
  <c r="J3105" i="1"/>
  <c r="J3097" i="1"/>
  <c r="J3086" i="1"/>
  <c r="J3082" i="1"/>
  <c r="J3074" i="1"/>
  <c r="J3068" i="1"/>
  <c r="J3064" i="1"/>
  <c r="J3056" i="1"/>
  <c r="J3053" i="1"/>
  <c r="J3046" i="1"/>
  <c r="J3043" i="1"/>
  <c r="J3036" i="1"/>
  <c r="J3022" i="1"/>
  <c r="J4306" i="1"/>
  <c r="J4286" i="1"/>
  <c r="J4259" i="1"/>
  <c r="J4223" i="1"/>
  <c r="J4053" i="1"/>
  <c r="J3014" i="1"/>
  <c r="J2991" i="1"/>
  <c r="J2976" i="1"/>
  <c r="J2952" i="1"/>
  <c r="J2933" i="1"/>
  <c r="J2915" i="1"/>
  <c r="J2900" i="1"/>
  <c r="J2885" i="1"/>
  <c r="J2870" i="1"/>
  <c r="J2850" i="1"/>
  <c r="J2835" i="1"/>
  <c r="J2820" i="1"/>
  <c r="J2804" i="1"/>
  <c r="J2789" i="1"/>
  <c r="J2769" i="1"/>
  <c r="J2753" i="1"/>
  <c r="J2733" i="1"/>
  <c r="J2710" i="1"/>
  <c r="J2695" i="1"/>
  <c r="J2672" i="1"/>
  <c r="J2613" i="1"/>
  <c r="J2587" i="1"/>
  <c r="J2497" i="1"/>
  <c r="J2481" i="1"/>
  <c r="J2469" i="1"/>
  <c r="J2449" i="1"/>
  <c r="J2430" i="1"/>
  <c r="J2410" i="1"/>
  <c r="J2391" i="1"/>
  <c r="J2376" i="1"/>
  <c r="J2356" i="1"/>
  <c r="J2340" i="1"/>
  <c r="J2328" i="1"/>
  <c r="J2324" i="1"/>
  <c r="J2316" i="1"/>
  <c r="J2310" i="1"/>
  <c r="J2306" i="1"/>
  <c r="J2302" i="1"/>
  <c r="J2295" i="1"/>
  <c r="J2287" i="1"/>
  <c r="J2280" i="1"/>
  <c r="J2262" i="1"/>
  <c r="J2245" i="1"/>
  <c r="J2222" i="1"/>
  <c r="J2202" i="1"/>
  <c r="J2147" i="1"/>
  <c r="J1940" i="1"/>
  <c r="J3018" i="1"/>
  <c r="J3006" i="1"/>
  <c r="J2995" i="1"/>
  <c r="J2984" i="1"/>
  <c r="J2968" i="1"/>
  <c r="J2956" i="1"/>
  <c r="J2940" i="1"/>
  <c r="J2930" i="1"/>
  <c r="J2922" i="1"/>
  <c r="J2907" i="1"/>
  <c r="J2893" i="1"/>
  <c r="J2877" i="1"/>
  <c r="J2866" i="1"/>
  <c r="J2854" i="1"/>
  <c r="J2846" i="1"/>
  <c r="J2839" i="1"/>
  <c r="J2824" i="1"/>
  <c r="J2816" i="1"/>
  <c r="J2800" i="1"/>
  <c r="J2785" i="1"/>
  <c r="J2777" i="1"/>
  <c r="J2761" i="1"/>
  <c r="J2749" i="1"/>
  <c r="J2737" i="1"/>
  <c r="J2725" i="1"/>
  <c r="J2717" i="1"/>
  <c r="J2702" i="1"/>
  <c r="J2668" i="1"/>
  <c r="J2656" i="1"/>
  <c r="J2652" i="1"/>
  <c r="J2637" i="1"/>
  <c r="J2625" i="1"/>
  <c r="J2609" i="1"/>
  <c r="J2599" i="1"/>
  <c r="J2583" i="1"/>
  <c r="J2572" i="1"/>
  <c r="J2560" i="1"/>
  <c r="J2548" i="1"/>
  <c r="J2544" i="1"/>
  <c r="J2532" i="1"/>
  <c r="J2520" i="1"/>
  <c r="J2505" i="1"/>
  <c r="J2489" i="1"/>
  <c r="J2461" i="1"/>
  <c r="J2445" i="1"/>
  <c r="J2437" i="1"/>
  <c r="J2422" i="1"/>
  <c r="J2414" i="1"/>
  <c r="J2402" i="1"/>
  <c r="J2387" i="1"/>
  <c r="J2368" i="1"/>
  <c r="J2360" i="1"/>
  <c r="J2344" i="1"/>
  <c r="J2332" i="1"/>
  <c r="J2320" i="1"/>
  <c r="J2266" i="1"/>
  <c r="J2258" i="1"/>
  <c r="J2248" i="1"/>
  <c r="J2233" i="1"/>
  <c r="J2218" i="1"/>
  <c r="J2210" i="1"/>
  <c r="J2194" i="1"/>
  <c r="J2186" i="1"/>
  <c r="J2174" i="1"/>
  <c r="J2158" i="1"/>
  <c r="J2123" i="1"/>
  <c r="J1944" i="1"/>
  <c r="J3010" i="1"/>
  <c r="J2998" i="1"/>
  <c r="J2980" i="1"/>
  <c r="J2964" i="1"/>
  <c r="J2948" i="1"/>
  <c r="J2936" i="1"/>
  <c r="J2919" i="1"/>
  <c r="J2903" i="1"/>
  <c r="J2889" i="1"/>
  <c r="J2858" i="1"/>
  <c r="J2831" i="1"/>
  <c r="J2812" i="1"/>
  <c r="J2796" i="1"/>
  <c r="J2781" i="1"/>
  <c r="J2765" i="1"/>
  <c r="J2741" i="1"/>
  <c r="J2721" i="1"/>
  <c r="J2706" i="1"/>
  <c r="J2687" i="1"/>
  <c r="J2676" i="1"/>
  <c r="J2664" i="1"/>
  <c r="J2644" i="1"/>
  <c r="J2629" i="1"/>
  <c r="J2617" i="1"/>
  <c r="J2602" i="1"/>
  <c r="J2595" i="1"/>
  <c r="J2576" i="1"/>
  <c r="J2564" i="1"/>
  <c r="J2556" i="1"/>
  <c r="J2540" i="1"/>
  <c r="J2528" i="1"/>
  <c r="J2516" i="1"/>
  <c r="J2501" i="1"/>
  <c r="J2485" i="1"/>
  <c r="J2472" i="1"/>
  <c r="J2453" i="1"/>
  <c r="J2434" i="1"/>
  <c r="J2418" i="1"/>
  <c r="J2398" i="1"/>
  <c r="J2383" i="1"/>
  <c r="J2372" i="1"/>
  <c r="J2352" i="1"/>
  <c r="J2237" i="1"/>
  <c r="J2226" i="1"/>
  <c r="J2206" i="1"/>
  <c r="J2190" i="1"/>
  <c r="J2178" i="1"/>
  <c r="J2166" i="1"/>
  <c r="J2154" i="1"/>
  <c r="J2143" i="1"/>
  <c r="J2136" i="1"/>
  <c r="J2129" i="1"/>
  <c r="J2119" i="1"/>
  <c r="J2111" i="1"/>
  <c r="J2104" i="1"/>
  <c r="J2096" i="1"/>
  <c r="J2088" i="1"/>
  <c r="J2080" i="1"/>
  <c r="J2072" i="1"/>
  <c r="J2064" i="1"/>
  <c r="J2057" i="1"/>
  <c r="J2049" i="1"/>
  <c r="J2041" i="1"/>
  <c r="J2037" i="1"/>
  <c r="J2029" i="1"/>
  <c r="J2021" i="1"/>
  <c r="J2013" i="1"/>
  <c r="J2005" i="1"/>
  <c r="J1998" i="1"/>
  <c r="J1990" i="1"/>
  <c r="J1979" i="1"/>
  <c r="J1972" i="1"/>
  <c r="J1964" i="1"/>
  <c r="J1952" i="1"/>
  <c r="J3002" i="1"/>
  <c r="J2987" i="1"/>
  <c r="J2972" i="1"/>
  <c r="J2960" i="1"/>
  <c r="J2944" i="1"/>
  <c r="J2926" i="1"/>
  <c r="J2911" i="1"/>
  <c r="J2897" i="1"/>
  <c r="J2881" i="1"/>
  <c r="J2862" i="1"/>
  <c r="J2808" i="1"/>
  <c r="J2792" i="1"/>
  <c r="J2773" i="1"/>
  <c r="J2757" i="1"/>
  <c r="J2745" i="1"/>
  <c r="J2729" i="1"/>
  <c r="J2713" i="1"/>
  <c r="J2699" i="1"/>
  <c r="J2691" i="1"/>
  <c r="J2680" i="1"/>
  <c r="J2660" i="1"/>
  <c r="J2648" i="1"/>
  <c r="J2633" i="1"/>
  <c r="J2621" i="1"/>
  <c r="J2606" i="1"/>
  <c r="J2591" i="1"/>
  <c r="J2568" i="1"/>
  <c r="J2552" i="1"/>
  <c r="J2536" i="1"/>
  <c r="J2524" i="1"/>
  <c r="J2509" i="1"/>
  <c r="J2493" i="1"/>
  <c r="J2479" i="1"/>
  <c r="J2465" i="1"/>
  <c r="J2457" i="1"/>
  <c r="J2441" i="1"/>
  <c r="J2426" i="1"/>
  <c r="J2406" i="1"/>
  <c r="J2395" i="1"/>
  <c r="J2379" i="1"/>
  <c r="J2364" i="1"/>
  <c r="J2348" i="1"/>
  <c r="J2336" i="1"/>
  <c r="J2291" i="1"/>
  <c r="J2284" i="1"/>
  <c r="J2277" i="1"/>
  <c r="J2270" i="1"/>
  <c r="J2254" i="1"/>
  <c r="J2241" i="1"/>
  <c r="J2230" i="1"/>
  <c r="J2214" i="1"/>
  <c r="J2198" i="1"/>
  <c r="J2182" i="1"/>
  <c r="J2170" i="1"/>
  <c r="J2162" i="1"/>
  <c r="J2151" i="1"/>
  <c r="J2139" i="1"/>
  <c r="J2133" i="1"/>
  <c r="J2126" i="1"/>
  <c r="J2115" i="1"/>
  <c r="J2108" i="1"/>
  <c r="J2100" i="1"/>
  <c r="J2092" i="1"/>
  <c r="J2084" i="1"/>
  <c r="J2076" i="1"/>
  <c r="J2068" i="1"/>
  <c r="J2061" i="1"/>
  <c r="J2053" i="1"/>
  <c r="J2045" i="1"/>
  <c r="J2033" i="1"/>
  <c r="J2025" i="1"/>
  <c r="J2017" i="1"/>
  <c r="J2009" i="1"/>
  <c r="J2001" i="1"/>
  <c r="J1994" i="1"/>
  <c r="J1986" i="1"/>
  <c r="J1983" i="1"/>
  <c r="J1975" i="1"/>
  <c r="J1968" i="1"/>
  <c r="J1960" i="1"/>
  <c r="J1956" i="1"/>
  <c r="J1948" i="1"/>
  <c r="J1926" i="1"/>
  <c r="J1910" i="1"/>
  <c r="J1898" i="1"/>
  <c r="J1883" i="1"/>
  <c r="J1872" i="1"/>
  <c r="J1856" i="1"/>
  <c r="J1841" i="1"/>
  <c r="J1825" i="1"/>
  <c r="J1805" i="1"/>
  <c r="J1789" i="1"/>
  <c r="J1773" i="1"/>
  <c r="J1757" i="1"/>
  <c r="J1730" i="1"/>
  <c r="J1718" i="1"/>
  <c r="J1708" i="1"/>
  <c r="J1696" i="1"/>
  <c r="J1684" i="1"/>
  <c r="J1672" i="1"/>
  <c r="J1665" i="1"/>
  <c r="J1652" i="1"/>
  <c r="J1637" i="1"/>
  <c r="J1625" i="1"/>
  <c r="J1613" i="1"/>
  <c r="J1593" i="1"/>
  <c r="J1581" i="1"/>
  <c r="J1566" i="1"/>
  <c r="J1558" i="1"/>
  <c r="J1550" i="1"/>
  <c r="J1546" i="1"/>
  <c r="J1538" i="1"/>
  <c r="J1534" i="1"/>
  <c r="J1530" i="1"/>
  <c r="J1526" i="1"/>
  <c r="J1522" i="1"/>
  <c r="J1510" i="1"/>
  <c r="J1506" i="1"/>
  <c r="J1502" i="1"/>
  <c r="J1494" i="1"/>
  <c r="J1490" i="1"/>
  <c r="J1486" i="1"/>
  <c r="J1482" i="1"/>
  <c r="J1478" i="1"/>
  <c r="J1475" i="1"/>
  <c r="J1471" i="1"/>
  <c r="J1467" i="1"/>
  <c r="J1463" i="1"/>
  <c r="J1459" i="1"/>
  <c r="J1455" i="1"/>
  <c r="J1451" i="1"/>
  <c r="J1447" i="1"/>
  <c r="J1443" i="1"/>
  <c r="J1439" i="1"/>
  <c r="J1435" i="1"/>
  <c r="J1431" i="1"/>
  <c r="J1418" i="1"/>
  <c r="J1414" i="1"/>
  <c r="J1410" i="1"/>
  <c r="J1406" i="1"/>
  <c r="J1402" i="1"/>
  <c r="J1398" i="1"/>
  <c r="J1394" i="1"/>
  <c r="J1390" i="1"/>
  <c r="J1386" i="1"/>
  <c r="J1382" i="1"/>
  <c r="J1378" i="1"/>
  <c r="J1374" i="1"/>
  <c r="J1370" i="1"/>
  <c r="J1366" i="1"/>
  <c r="J1359" i="1"/>
  <c r="J1352" i="1"/>
  <c r="J1345" i="1"/>
  <c r="J1341" i="1"/>
  <c r="J1337" i="1"/>
  <c r="J1333" i="1"/>
  <c r="J1330" i="1"/>
  <c r="J1326" i="1"/>
  <c r="J1322" i="1"/>
  <c r="J1318" i="1"/>
  <c r="J1315" i="1"/>
  <c r="J1312" i="1"/>
  <c r="J1308" i="1"/>
  <c r="J1304" i="1"/>
  <c r="J1300" i="1"/>
  <c r="J1296" i="1"/>
  <c r="J1292" i="1"/>
  <c r="J1288" i="1"/>
  <c r="J1284" i="1"/>
  <c r="J1280" i="1"/>
  <c r="J1276" i="1"/>
  <c r="J1272" i="1"/>
  <c r="J1268" i="1"/>
  <c r="J1264" i="1"/>
  <c r="J1260" i="1"/>
  <c r="J1256" i="1"/>
  <c r="J1252" i="1"/>
  <c r="J1248" i="1"/>
  <c r="J1245" i="1"/>
  <c r="J1241" i="1"/>
  <c r="J1237" i="1"/>
  <c r="J1233" i="1"/>
  <c r="J1229" i="1"/>
  <c r="J1225" i="1"/>
  <c r="J1221" i="1"/>
  <c r="J1218" i="1"/>
  <c r="J1214" i="1"/>
  <c r="J1210" i="1"/>
  <c r="J1206" i="1"/>
  <c r="J1202" i="1"/>
  <c r="J1198" i="1"/>
  <c r="J1194" i="1"/>
  <c r="J1190" i="1"/>
  <c r="J1186" i="1"/>
  <c r="J1182" i="1"/>
  <c r="J1178" i="1"/>
  <c r="J1174" i="1"/>
  <c r="J1170" i="1"/>
  <c r="J1166" i="1"/>
  <c r="J1163" i="1"/>
  <c r="J1159" i="1"/>
  <c r="J1155" i="1"/>
  <c r="J1151" i="1"/>
  <c r="J1147" i="1"/>
  <c r="J1143" i="1"/>
  <c r="J1131" i="1"/>
  <c r="J1127" i="1"/>
  <c r="J1123" i="1"/>
  <c r="J1119" i="1"/>
  <c r="J1115" i="1"/>
  <c r="J1105" i="1"/>
  <c r="J1098" i="1"/>
  <c r="J1094" i="1"/>
  <c r="J1086" i="1"/>
  <c r="J1082" i="1"/>
  <c r="J1078" i="1"/>
  <c r="J1075" i="1"/>
  <c r="J1071" i="1"/>
  <c r="J1067" i="1"/>
  <c r="J1061" i="1"/>
  <c r="J1057" i="1"/>
  <c r="J1053" i="1"/>
  <c r="J1049" i="1"/>
  <c r="J1045" i="1"/>
  <c r="J1041" i="1"/>
  <c r="J1034" i="1"/>
  <c r="J1030" i="1"/>
  <c r="J1026" i="1"/>
  <c r="J1022" i="1"/>
  <c r="J1019" i="1"/>
  <c r="J1015" i="1"/>
  <c r="J1011" i="1"/>
  <c r="J1007" i="1"/>
  <c r="J1003" i="1"/>
  <c r="J999" i="1"/>
  <c r="J996" i="1"/>
  <c r="J992" i="1"/>
  <c r="J988" i="1"/>
  <c r="J984" i="1"/>
  <c r="J916" i="1"/>
  <c r="J1936" i="1"/>
  <c r="J1922" i="1"/>
  <c r="J1906" i="1"/>
  <c r="J1890" i="1"/>
  <c r="J1875" i="1"/>
  <c r="J1864" i="1"/>
  <c r="J1848" i="1"/>
  <c r="J1833" i="1"/>
  <c r="J1817" i="1"/>
  <c r="J1801" i="1"/>
  <c r="J1785" i="1"/>
  <c r="J1769" i="1"/>
  <c r="J1745" i="1"/>
  <c r="J1648" i="1"/>
  <c r="J1633" i="1"/>
  <c r="J1617" i="1"/>
  <c r="J1601" i="1"/>
  <c r="J1585" i="1"/>
  <c r="J1577" i="1"/>
  <c r="J1562" i="1"/>
  <c r="J1554" i="1"/>
  <c r="J1542" i="1"/>
  <c r="J1498" i="1"/>
  <c r="J1090" i="1"/>
  <c r="J1914" i="1"/>
  <c r="J1894" i="1"/>
  <c r="J1879" i="1"/>
  <c r="J1860" i="1"/>
  <c r="J1844" i="1"/>
  <c r="J1829" i="1"/>
  <c r="J1809" i="1"/>
  <c r="J1797" i="1"/>
  <c r="J1777" i="1"/>
  <c r="J1761" i="1"/>
  <c r="J1749" i="1"/>
  <c r="J1734" i="1"/>
  <c r="J1722" i="1"/>
  <c r="J1710" i="1"/>
  <c r="J1700" i="1"/>
  <c r="J1688" i="1"/>
  <c r="J1676" i="1"/>
  <c r="J1662" i="1"/>
  <c r="J1644" i="1"/>
  <c r="J1629" i="1"/>
  <c r="J1609" i="1"/>
  <c r="J1597" i="1"/>
  <c r="J1573" i="1"/>
  <c r="J1514" i="1"/>
  <c r="J1135" i="1"/>
  <c r="J1932" i="1"/>
  <c r="J1918" i="1"/>
  <c r="J1902" i="1"/>
  <c r="J1887" i="1"/>
  <c r="J1868" i="1"/>
  <c r="J1852" i="1"/>
  <c r="J1837" i="1"/>
  <c r="J1821" i="1"/>
  <c r="J1813" i="1"/>
  <c r="J1793" i="1"/>
  <c r="J1781" i="1"/>
  <c r="J1765" i="1"/>
  <c r="J1753" i="1"/>
  <c r="J1738" i="1"/>
  <c r="J1726" i="1"/>
  <c r="J1714" i="1"/>
  <c r="J1704" i="1"/>
  <c r="J1692" i="1"/>
  <c r="J1680" i="1"/>
  <c r="J1668" i="1"/>
  <c r="J1655" i="1"/>
  <c r="J1641" i="1"/>
  <c r="J1621" i="1"/>
  <c r="J1605" i="1"/>
  <c r="J1589" i="1"/>
  <c r="J1570" i="1"/>
  <c r="J1518" i="1"/>
  <c r="J1139" i="1"/>
  <c r="J980" i="1"/>
  <c r="J968" i="1"/>
  <c r="J955" i="1"/>
  <c r="J943" i="1"/>
  <c r="J931" i="1"/>
  <c r="J919" i="1"/>
  <c r="J905" i="1"/>
  <c r="J898" i="1"/>
  <c r="J887" i="1"/>
  <c r="J854" i="1"/>
  <c r="J842" i="1"/>
  <c r="J831" i="1"/>
  <c r="J819" i="1"/>
  <c r="J803" i="1"/>
  <c r="J791" i="1"/>
  <c r="J783" i="1"/>
  <c r="J772" i="1"/>
  <c r="J734" i="1"/>
  <c r="J723" i="1"/>
  <c r="J711" i="1"/>
  <c r="J699" i="1"/>
  <c r="J687" i="1"/>
  <c r="J676" i="1"/>
  <c r="J660" i="1"/>
  <c r="J648" i="1"/>
  <c r="J638" i="1"/>
  <c r="J622" i="1"/>
  <c r="J610" i="1"/>
  <c r="J598" i="1"/>
  <c r="J589" i="1"/>
  <c r="J551" i="1"/>
  <c r="J539" i="1"/>
  <c r="J528" i="1"/>
  <c r="J516" i="1"/>
  <c r="J505" i="1"/>
  <c r="J493" i="1"/>
  <c r="J485" i="1"/>
  <c r="J473" i="1"/>
  <c r="J457" i="1"/>
  <c r="J442" i="1"/>
  <c r="J426" i="1"/>
  <c r="J414" i="1"/>
  <c r="J394" i="1"/>
  <c r="J374" i="1"/>
  <c r="J308" i="1"/>
  <c r="J300" i="1"/>
  <c r="J292" i="1"/>
  <c r="J281" i="1"/>
  <c r="J273" i="1"/>
  <c r="J252" i="1"/>
  <c r="J244" i="1"/>
  <c r="J236" i="1"/>
  <c r="J229" i="1"/>
  <c r="J221" i="1"/>
  <c r="J213" i="1"/>
  <c r="J205" i="1"/>
  <c r="J178" i="1"/>
  <c r="J170" i="1"/>
  <c r="J148" i="1"/>
  <c r="J113" i="1"/>
  <c r="J976" i="1"/>
  <c r="J966" i="1"/>
  <c r="J959" i="1"/>
  <c r="J947" i="1"/>
  <c r="J935" i="1"/>
  <c r="J923" i="1"/>
  <c r="J909" i="1"/>
  <c r="J879" i="1"/>
  <c r="J871" i="1"/>
  <c r="J862" i="1"/>
  <c r="J850" i="1"/>
  <c r="J838" i="1"/>
  <c r="J827" i="1"/>
  <c r="J815" i="1"/>
  <c r="J799" i="1"/>
  <c r="J764" i="1"/>
  <c r="J756" i="1"/>
  <c r="J742" i="1"/>
  <c r="J730" i="1"/>
  <c r="J719" i="1"/>
  <c r="J707" i="1"/>
  <c r="J695" i="1"/>
  <c r="J683" i="1"/>
  <c r="J668" i="1"/>
  <c r="J634" i="1"/>
  <c r="J618" i="1"/>
  <c r="J585" i="1"/>
  <c r="J573" i="1"/>
  <c r="J561" i="1"/>
  <c r="J547" i="1"/>
  <c r="J535" i="1"/>
  <c r="J524" i="1"/>
  <c r="J512" i="1"/>
  <c r="J497" i="1"/>
  <c r="J481" i="1"/>
  <c r="J465" i="1"/>
  <c r="J453" i="1"/>
  <c r="J445" i="1"/>
  <c r="J430" i="1"/>
  <c r="J418" i="1"/>
  <c r="J406" i="1"/>
  <c r="J390" i="1"/>
  <c r="J359" i="1"/>
  <c r="J347" i="1"/>
  <c r="J339" i="1"/>
  <c r="J328" i="1"/>
  <c r="J320" i="1"/>
  <c r="J312" i="1"/>
  <c r="J288" i="1"/>
  <c r="J270" i="1"/>
  <c r="J262" i="1"/>
  <c r="J256" i="1"/>
  <c r="J233" i="1"/>
  <c r="J225" i="1"/>
  <c r="J217" i="1"/>
  <c r="J209" i="1"/>
  <c r="J202" i="1"/>
  <c r="J194" i="1"/>
  <c r="J190" i="1"/>
  <c r="J182" i="1"/>
  <c r="J166" i="1"/>
  <c r="J159" i="1"/>
  <c r="J137" i="1"/>
  <c r="J125" i="1"/>
  <c r="J972" i="1"/>
  <c r="J963" i="1"/>
  <c r="J951" i="1"/>
  <c r="J939" i="1"/>
  <c r="J927" i="1"/>
  <c r="J913" i="1"/>
  <c r="J901" i="1"/>
  <c r="J894" i="1"/>
  <c r="J883" i="1"/>
  <c r="J875" i="1"/>
  <c r="J865" i="1"/>
  <c r="J858" i="1"/>
  <c r="J846" i="1"/>
  <c r="J835" i="1"/>
  <c r="J823" i="1"/>
  <c r="J811" i="1"/>
  <c r="J807" i="1"/>
  <c r="J795" i="1"/>
  <c r="J787" i="1"/>
  <c r="J779" i="1"/>
  <c r="J768" i="1"/>
  <c r="J760" i="1"/>
  <c r="J752" i="1"/>
  <c r="J749" i="1"/>
  <c r="J738" i="1"/>
  <c r="J727" i="1"/>
  <c r="J715" i="1"/>
  <c r="J703" i="1"/>
  <c r="J691" i="1"/>
  <c r="J680" i="1"/>
  <c r="J672" i="1"/>
  <c r="J664" i="1"/>
  <c r="J656" i="1"/>
  <c r="J652" i="1"/>
  <c r="J641" i="1"/>
  <c r="J630" i="1"/>
  <c r="J626" i="1"/>
  <c r="J614" i="1"/>
  <c r="J606" i="1"/>
  <c r="J602" i="1"/>
  <c r="J592" i="1"/>
  <c r="J581" i="1"/>
  <c r="J577" i="1"/>
  <c r="J569" i="1"/>
  <c r="J565" i="1"/>
  <c r="J554" i="1"/>
  <c r="J543" i="1"/>
  <c r="J531" i="1"/>
  <c r="J520" i="1"/>
  <c r="J509" i="1"/>
  <c r="J501" i="1"/>
  <c r="J489" i="1"/>
  <c r="J477" i="1"/>
  <c r="J469" i="1"/>
  <c r="J461" i="1"/>
  <c r="J449" i="1"/>
  <c r="J438" i="1"/>
  <c r="J434" i="1"/>
  <c r="J422" i="1"/>
  <c r="J410" i="1"/>
  <c r="J398" i="1"/>
  <c r="J386" i="1"/>
  <c r="J378" i="1"/>
  <c r="J370" i="1"/>
  <c r="J351" i="1"/>
  <c r="J332" i="1"/>
  <c r="J4" i="1"/>
  <c r="J330" i="1"/>
  <c r="J322" i="1"/>
  <c r="J318" i="1"/>
  <c r="J310" i="1"/>
  <c r="J302" i="1"/>
  <c r="J298" i="1"/>
  <c r="J290" i="1"/>
  <c r="J283" i="1"/>
  <c r="J279" i="1"/>
  <c r="J272" i="1"/>
  <c r="J264" i="1"/>
  <c r="J260" i="1"/>
  <c r="J254" i="1"/>
  <c r="J246" i="1"/>
  <c r="J242" i="1"/>
  <c r="J234" i="1"/>
  <c r="J200" i="1"/>
  <c r="J196" i="1"/>
  <c r="J188" i="1"/>
  <c r="J184" i="1"/>
  <c r="J176" i="1"/>
  <c r="J172" i="1"/>
  <c r="J165" i="1"/>
  <c r="J153" i="1"/>
  <c r="J142" i="1"/>
  <c r="J131" i="1"/>
  <c r="J119" i="1"/>
  <c r="J107" i="1"/>
  <c r="J47" i="1"/>
  <c r="J43" i="1"/>
  <c r="J39" i="1"/>
  <c r="J36" i="1"/>
  <c r="J32" i="1"/>
  <c r="J28" i="1"/>
  <c r="J24" i="1"/>
  <c r="J20" i="1"/>
  <c r="J17" i="1"/>
  <c r="J13" i="1"/>
  <c r="J4794" i="1"/>
  <c r="J4786" i="1"/>
  <c r="J4779" i="1"/>
  <c r="J4772" i="1"/>
  <c r="J4764" i="1"/>
  <c r="J4756" i="1"/>
  <c r="J4748" i="1"/>
  <c r="J4740" i="1"/>
  <c r="J4733" i="1"/>
  <c r="J4729" i="1"/>
  <c r="J4725" i="1"/>
  <c r="J4722" i="1"/>
  <c r="J4710" i="1"/>
  <c r="J4656" i="1"/>
  <c r="J4648" i="1"/>
  <c r="J4640" i="1"/>
  <c r="J4632" i="1"/>
  <c r="J4624" i="1"/>
  <c r="J4616" i="1"/>
  <c r="J4608" i="1"/>
  <c r="J4600" i="1"/>
  <c r="J4592" i="1"/>
  <c r="J4584" i="1"/>
  <c r="J4576" i="1"/>
  <c r="J4568" i="1"/>
  <c r="J4561" i="1"/>
  <c r="J4554" i="1"/>
  <c r="J4551" i="1"/>
  <c r="J4547" i="1"/>
  <c r="J4540" i="1"/>
  <c r="J4532" i="1"/>
  <c r="J4524" i="1"/>
  <c r="J4516" i="1"/>
  <c r="J4508" i="1"/>
  <c r="J4501" i="1"/>
  <c r="J4493" i="1"/>
  <c r="J4459" i="1"/>
  <c r="J4452" i="1"/>
  <c r="J4444" i="1"/>
  <c r="J4441" i="1"/>
  <c r="J4433" i="1"/>
  <c r="J4412" i="1"/>
  <c r="J4404" i="1"/>
  <c r="J4398" i="1"/>
  <c r="J4379" i="1"/>
  <c r="J4371" i="1"/>
  <c r="J4363" i="1"/>
  <c r="J4342" i="1"/>
  <c r="J4334" i="1"/>
  <c r="J4331" i="1"/>
  <c r="J4325" i="1"/>
  <c r="J4317" i="1"/>
  <c r="J4309" i="1"/>
  <c r="J4301" i="1"/>
  <c r="J4293" i="1"/>
  <c r="J4289" i="1"/>
  <c r="J4282" i="1"/>
  <c r="J4274" i="1"/>
  <c r="J4266" i="1"/>
  <c r="J4258" i="1"/>
  <c r="J4250" i="1"/>
  <c r="J4242" i="1"/>
  <c r="J4234" i="1"/>
  <c r="J4226" i="1"/>
  <c r="J4218" i="1"/>
  <c r="J4211" i="1"/>
  <c r="J4207" i="1"/>
  <c r="J4199" i="1"/>
  <c r="J4187" i="1"/>
  <c r="J4180" i="1"/>
  <c r="J4173" i="1"/>
  <c r="J4165" i="1"/>
  <c r="J4157" i="1"/>
  <c r="J4149" i="1"/>
  <c r="J4141" i="1"/>
  <c r="J4133" i="1"/>
  <c r="J4125" i="1"/>
  <c r="J4121" i="1"/>
  <c r="J4113" i="1"/>
  <c r="J4105" i="1"/>
  <c r="J4098" i="1"/>
  <c r="J4090" i="1"/>
  <c r="J4083" i="1"/>
  <c r="J4075" i="1"/>
  <c r="J4067" i="1"/>
  <c r="J4059" i="1"/>
  <c r="J4052" i="1"/>
  <c r="J4048" i="1"/>
  <c r="J4044" i="1"/>
  <c r="J4037" i="1"/>
  <c r="J4030" i="1"/>
  <c r="J4022" i="1"/>
  <c r="J4014" i="1"/>
  <c r="J4008" i="1"/>
  <c r="J4000" i="1"/>
  <c r="J3993" i="1"/>
  <c r="J3985" i="1"/>
  <c r="J3977" i="1"/>
  <c r="J3969" i="1"/>
  <c r="J3962" i="1"/>
  <c r="J3954" i="1"/>
  <c r="J3947" i="1"/>
  <c r="J3939" i="1"/>
  <c r="J3918" i="1"/>
  <c r="J3911" i="1"/>
  <c r="J3903" i="1"/>
  <c r="J3896" i="1"/>
  <c r="J3888" i="1"/>
  <c r="J3866" i="1"/>
  <c r="J3860" i="1"/>
  <c r="J3856" i="1"/>
  <c r="J3849" i="1"/>
  <c r="J3841" i="1"/>
  <c r="J3833" i="1"/>
  <c r="J3825" i="1"/>
  <c r="J3817" i="1"/>
  <c r="J3809" i="1"/>
  <c r="J3801" i="1"/>
  <c r="J3797" i="1"/>
  <c r="J3790" i="1"/>
  <c r="J3786" i="1"/>
  <c r="J3783" i="1"/>
  <c r="J3776" i="1"/>
  <c r="J3769" i="1"/>
  <c r="J3761" i="1"/>
  <c r="J3753" i="1"/>
  <c r="J3745" i="1"/>
  <c r="J3737" i="1"/>
  <c r="J3729" i="1"/>
  <c r="J3721" i="1"/>
  <c r="J3714" i="1"/>
  <c r="J3710" i="1"/>
  <c r="J3702" i="1"/>
  <c r="J3694" i="1"/>
  <c r="J3686" i="1"/>
  <c r="J3678" i="1"/>
  <c r="J3670" i="1"/>
  <c r="J3663" i="1"/>
  <c r="J3656" i="1"/>
  <c r="J3648" i="1"/>
  <c r="J3629" i="1"/>
  <c r="J3621" i="1"/>
  <c r="J3613" i="1"/>
  <c r="J3605" i="1"/>
  <c r="J3597" i="1"/>
  <c r="J3589" i="1"/>
  <c r="J3581" i="1"/>
  <c r="J3574" i="1"/>
  <c r="J3566" i="1"/>
  <c r="J3558" i="1"/>
  <c r="J3550" i="1"/>
  <c r="J3542" i="1"/>
  <c r="J3530" i="1"/>
  <c r="J3512" i="1"/>
  <c r="J3504" i="1"/>
  <c r="J3496" i="1"/>
  <c r="J3488" i="1"/>
  <c r="J3481" i="1"/>
  <c r="J3473" i="1"/>
  <c r="J3465" i="1"/>
  <c r="J3457" i="1"/>
  <c r="J3449" i="1"/>
  <c r="J3445" i="1"/>
  <c r="J3437" i="1"/>
  <c r="J3433" i="1"/>
  <c r="J3429" i="1"/>
  <c r="J3424" i="1"/>
  <c r="J3416" i="1"/>
  <c r="J3408" i="1"/>
  <c r="J3400" i="1"/>
  <c r="J3393" i="1"/>
  <c r="J3385" i="1"/>
  <c r="J3379" i="1"/>
  <c r="J3372" i="1"/>
  <c r="J3366" i="1"/>
  <c r="J3363" i="1"/>
  <c r="J3356" i="1"/>
  <c r="J3348" i="1"/>
  <c r="J3341" i="1"/>
  <c r="J3333" i="1"/>
  <c r="J3325" i="1"/>
  <c r="J3317" i="1"/>
  <c r="J3310" i="1"/>
  <c r="J3306" i="1"/>
  <c r="J3303" i="1"/>
  <c r="J3292" i="1"/>
  <c r="J3250" i="1"/>
  <c r="J3242" i="1"/>
  <c r="J3227" i="1"/>
  <c r="J3223" i="1"/>
  <c r="J3215" i="1"/>
  <c r="J3207" i="1"/>
  <c r="J3199" i="1"/>
  <c r="J3191" i="1"/>
  <c r="J3183" i="1"/>
  <c r="J3175" i="1"/>
  <c r="J3167" i="1"/>
  <c r="J3159" i="1"/>
  <c r="J3151" i="1"/>
  <c r="J3143" i="1"/>
  <c r="J3135" i="1"/>
  <c r="J3127" i="1"/>
  <c r="J3120" i="1"/>
  <c r="J3112" i="1"/>
  <c r="J3100" i="1"/>
  <c r="J3093" i="1"/>
  <c r="J3077" i="1"/>
  <c r="J2986" i="1"/>
  <c r="J4798" i="1"/>
  <c r="J4790" i="1"/>
  <c r="J4783" i="1"/>
  <c r="J4775" i="1"/>
  <c r="J4768" i="1"/>
  <c r="J4760" i="1"/>
  <c r="J4752" i="1"/>
  <c r="J4744" i="1"/>
  <c r="J4736" i="1"/>
  <c r="J4714" i="1"/>
  <c r="J4707" i="1"/>
  <c r="J4703" i="1"/>
  <c r="J4699" i="1"/>
  <c r="J4695" i="1"/>
  <c r="J4691" i="1"/>
  <c r="J4687" i="1"/>
  <c r="J4683" i="1"/>
  <c r="J4679" i="1"/>
  <c r="J4675" i="1"/>
  <c r="J4671" i="1"/>
  <c r="J4668" i="1"/>
  <c r="J4664" i="1"/>
  <c r="J4660" i="1"/>
  <c r="J4652" i="1"/>
  <c r="J4644" i="1"/>
  <c r="J4636" i="1"/>
  <c r="J4628" i="1"/>
  <c r="J4620" i="1"/>
  <c r="J4612" i="1"/>
  <c r="J4604" i="1"/>
  <c r="J4596" i="1"/>
  <c r="J4588" i="1"/>
  <c r="J4580" i="1"/>
  <c r="J4572" i="1"/>
  <c r="J4565" i="1"/>
  <c r="J4558" i="1"/>
  <c r="J4536" i="1"/>
  <c r="J4528" i="1"/>
  <c r="J4520" i="1"/>
  <c r="J4512" i="1"/>
  <c r="J4504" i="1"/>
  <c r="J4497" i="1"/>
  <c r="J4490" i="1"/>
  <c r="J4486" i="1"/>
  <c r="J4482" i="1"/>
  <c r="J4476" i="1"/>
  <c r="J4472" i="1"/>
  <c r="J4468" i="1"/>
  <c r="J4463" i="1"/>
  <c r="J4455" i="1"/>
  <c r="J4448" i="1"/>
  <c r="J4437" i="1"/>
  <c r="J4429" i="1"/>
  <c r="J4425" i="1"/>
  <c r="J4422" i="1"/>
  <c r="J4416" i="1"/>
  <c r="J4408" i="1"/>
  <c r="J4401" i="1"/>
  <c r="J4394" i="1"/>
  <c r="J4390" i="1"/>
  <c r="J4383" i="1"/>
  <c r="J4375" i="1"/>
  <c r="J4367" i="1"/>
  <c r="J4359" i="1"/>
  <c r="J4355" i="1"/>
  <c r="J4351" i="1"/>
  <c r="J4345" i="1"/>
  <c r="J4338" i="1"/>
  <c r="J4329" i="1"/>
  <c r="J4321" i="1"/>
  <c r="J4313" i="1"/>
  <c r="J4305" i="1"/>
  <c r="J4297" i="1"/>
  <c r="J4278" i="1"/>
  <c r="J4270" i="1"/>
  <c r="J4262" i="1"/>
  <c r="J4254" i="1"/>
  <c r="J4246" i="1"/>
  <c r="J4238" i="1"/>
  <c r="J4230" i="1"/>
  <c r="J4222" i="1"/>
  <c r="J4214" i="1"/>
  <c r="J4203" i="1"/>
  <c r="J4195" i="1"/>
  <c r="J4191" i="1"/>
  <c r="J4177" i="1"/>
  <c r="J4169" i="1"/>
  <c r="J4161" i="1"/>
  <c r="J4153" i="1"/>
  <c r="J4145" i="1"/>
  <c r="J4137" i="1"/>
  <c r="J4129" i="1"/>
  <c r="J4117" i="1"/>
  <c r="J4109" i="1"/>
  <c r="J4102" i="1"/>
  <c r="J4094" i="1"/>
  <c r="J4087" i="1"/>
  <c r="J4079" i="1"/>
  <c r="J4071" i="1"/>
  <c r="J4063" i="1"/>
  <c r="J4056" i="1"/>
  <c r="J4033" i="1"/>
  <c r="J4026" i="1"/>
  <c r="J4018" i="1"/>
  <c r="J4012" i="1"/>
  <c r="J4004" i="1"/>
  <c r="J3996" i="1"/>
  <c r="J3989" i="1"/>
  <c r="J3981" i="1"/>
  <c r="J3973" i="1"/>
  <c r="J3965" i="1"/>
  <c r="J3958" i="1"/>
  <c r="J3950" i="1"/>
  <c r="J3943" i="1"/>
  <c r="J3936" i="1"/>
  <c r="J3933" i="1"/>
  <c r="J3929" i="1"/>
  <c r="J3922" i="1"/>
  <c r="J3914" i="1"/>
  <c r="J3907" i="1"/>
  <c r="J3899" i="1"/>
  <c r="J3892" i="1"/>
  <c r="J3879" i="1"/>
  <c r="J3876" i="1"/>
  <c r="J3870" i="1"/>
  <c r="J3863" i="1"/>
  <c r="J3845" i="1"/>
  <c r="J3837" i="1"/>
  <c r="J3829" i="1"/>
  <c r="J3821" i="1"/>
  <c r="J3813" i="1"/>
  <c r="J3805" i="1"/>
  <c r="J3773" i="1"/>
  <c r="J3765" i="1"/>
  <c r="J3757" i="1"/>
  <c r="J3749" i="1"/>
  <c r="J3741" i="1"/>
  <c r="J3733" i="1"/>
  <c r="J3725" i="1"/>
  <c r="J3718" i="1"/>
  <c r="J3706" i="1"/>
  <c r="J3698" i="1"/>
  <c r="J3690" i="1"/>
  <c r="J3682" i="1"/>
  <c r="J3674" i="1"/>
  <c r="J3666" i="1"/>
  <c r="J3659" i="1"/>
  <c r="J3652" i="1"/>
  <c r="J3644" i="1"/>
  <c r="J3640" i="1"/>
  <c r="J3633" i="1"/>
  <c r="J3625" i="1"/>
  <c r="J3617" i="1"/>
  <c r="J3609" i="1"/>
  <c r="J3601" i="1"/>
  <c r="J3593" i="1"/>
  <c r="J3585" i="1"/>
  <c r="J3577" i="1"/>
  <c r="J3570" i="1"/>
  <c r="J3562" i="1"/>
  <c r="J3554" i="1"/>
  <c r="J3546" i="1"/>
  <c r="J3538" i="1"/>
  <c r="J3534" i="1"/>
  <c r="J3527" i="1"/>
  <c r="J3523" i="1"/>
  <c r="J3516" i="1"/>
  <c r="J3508" i="1"/>
  <c r="J3500" i="1"/>
  <c r="J3492" i="1"/>
  <c r="J3485" i="1"/>
  <c r="J3477" i="1"/>
  <c r="J3469" i="1"/>
  <c r="J3461" i="1"/>
  <c r="J3453" i="1"/>
  <c r="J3441" i="1"/>
  <c r="J3420" i="1"/>
  <c r="J3412" i="1"/>
  <c r="J3404" i="1"/>
  <c r="J3396" i="1"/>
  <c r="J3389" i="1"/>
  <c r="J3383" i="1"/>
  <c r="J3375" i="1"/>
  <c r="J3368" i="1"/>
  <c r="J3359" i="1"/>
  <c r="J3352" i="1"/>
  <c r="J3345" i="1"/>
  <c r="J3337" i="1"/>
  <c r="J3329" i="1"/>
  <c r="J3321" i="1"/>
  <c r="J3314" i="1"/>
  <c r="J3296" i="1"/>
  <c r="J3288" i="1"/>
  <c r="J3285" i="1"/>
  <c r="J3281" i="1"/>
  <c r="J3277" i="1"/>
  <c r="J3273" i="1"/>
  <c r="J3269" i="1"/>
  <c r="J3265" i="1"/>
  <c r="J3261" i="1"/>
  <c r="J3254" i="1"/>
  <c r="J3246" i="1"/>
  <c r="J3238" i="1"/>
  <c r="J3231" i="1"/>
  <c r="J3219" i="1"/>
  <c r="J3211" i="1"/>
  <c r="J3203" i="1"/>
  <c r="J3195" i="1"/>
  <c r="J3187" i="1"/>
  <c r="J3179" i="1"/>
  <c r="J3171" i="1"/>
  <c r="J3163" i="1"/>
  <c r="J3155" i="1"/>
  <c r="J3147" i="1"/>
  <c r="J3139" i="1"/>
  <c r="J3131" i="1"/>
  <c r="J3123" i="1"/>
  <c r="J3116" i="1"/>
  <c r="J3108" i="1"/>
  <c r="J3104" i="1"/>
  <c r="J3096" i="1"/>
  <c r="J3089" i="1"/>
  <c r="J3085" i="1"/>
  <c r="J3081" i="1"/>
  <c r="J3073" i="1"/>
  <c r="J3070" i="1"/>
  <c r="J3067" i="1"/>
  <c r="J3063" i="1"/>
  <c r="J3059" i="1"/>
  <c r="J3055" i="1"/>
  <c r="J3049" i="1"/>
  <c r="J3045" i="1"/>
  <c r="J3042" i="1"/>
  <c r="J3039" i="1"/>
  <c r="J3035" i="1"/>
  <c r="J3031" i="1"/>
  <c r="J3028" i="1"/>
  <c r="J3021" i="1"/>
  <c r="J3017" i="1"/>
  <c r="J3013" i="1"/>
  <c r="J3009" i="1"/>
  <c r="J3005" i="1"/>
  <c r="J3001" i="1"/>
  <c r="J2997" i="1"/>
  <c r="J2994" i="1"/>
  <c r="J2990" i="1"/>
  <c r="J2983" i="1"/>
  <c r="J2979" i="1"/>
  <c r="J2975" i="1"/>
  <c r="J2971" i="1"/>
  <c r="J2967" i="1"/>
  <c r="J2963" i="1"/>
  <c r="J2955" i="1"/>
  <c r="J2947" i="1"/>
  <c r="J2939" i="1"/>
  <c r="J2935" i="1"/>
  <c r="J2929" i="1"/>
  <c r="J2921" i="1"/>
  <c r="J2914" i="1"/>
  <c r="J2906" i="1"/>
  <c r="J2899" i="1"/>
  <c r="J2892" i="1"/>
  <c r="J2884" i="1"/>
  <c r="J2876" i="1"/>
  <c r="J2869" i="1"/>
  <c r="J2861" i="1"/>
  <c r="J2853" i="1"/>
  <c r="J2845" i="1"/>
  <c r="J2838" i="1"/>
  <c r="J2830" i="1"/>
  <c r="J2823" i="1"/>
  <c r="J2815" i="1"/>
  <c r="J2807" i="1"/>
  <c r="J2799" i="1"/>
  <c r="J2784" i="1"/>
  <c r="J2776" i="1"/>
  <c r="J2768" i="1"/>
  <c r="J2756" i="1"/>
  <c r="J2748" i="1"/>
  <c r="J2740" i="1"/>
  <c r="J2732" i="1"/>
  <c r="J2724" i="1"/>
  <c r="J2720" i="1"/>
  <c r="J2716" i="1"/>
  <c r="J2709" i="1"/>
  <c r="J2701" i="1"/>
  <c r="J2694" i="1"/>
  <c r="J2686" i="1"/>
  <c r="J2679" i="1"/>
  <c r="J2671" i="1"/>
  <c r="J2663" i="1"/>
  <c r="J2655" i="1"/>
  <c r="J2647" i="1"/>
  <c r="J2640" i="1"/>
  <c r="J2632" i="1"/>
  <c r="J2624" i="1"/>
  <c r="J2616" i="1"/>
  <c r="J2608" i="1"/>
  <c r="J2601" i="1"/>
  <c r="J2594" i="1"/>
  <c r="J2586" i="1"/>
  <c r="J2579" i="1"/>
  <c r="J2571" i="1"/>
  <c r="J2563" i="1"/>
  <c r="J2555" i="1"/>
  <c r="J2547" i="1"/>
  <c r="J2539" i="1"/>
  <c r="J2531" i="1"/>
  <c r="J2523" i="1"/>
  <c r="J2515" i="1"/>
  <c r="J2508" i="1"/>
  <c r="J2500" i="1"/>
  <c r="J2492" i="1"/>
  <c r="J2484" i="1"/>
  <c r="J2478" i="1"/>
  <c r="J2471" i="1"/>
  <c r="J2464" i="1"/>
  <c r="J2456" i="1"/>
  <c r="J2448" i="1"/>
  <c r="J2440" i="1"/>
  <c r="J2433" i="1"/>
  <c r="J2425" i="1"/>
  <c r="J2417" i="1"/>
  <c r="J2409" i="1"/>
  <c r="J2401" i="1"/>
  <c r="J2394" i="1"/>
  <c r="J2386" i="1"/>
  <c r="J2378" i="1"/>
  <c r="J2371" i="1"/>
  <c r="J2363" i="1"/>
  <c r="J2355" i="1"/>
  <c r="J2347" i="1"/>
  <c r="J2339" i="1"/>
  <c r="J2331" i="1"/>
  <c r="J2323" i="1"/>
  <c r="J2315" i="1"/>
  <c r="J2309" i="1"/>
  <c r="J2301" i="1"/>
  <c r="J2294" i="1"/>
  <c r="J2286" i="1"/>
  <c r="J2279" i="1"/>
  <c r="J2273" i="1"/>
  <c r="J2265" i="1"/>
  <c r="J2257" i="1"/>
  <c r="J2251" i="1"/>
  <c r="J2244" i="1"/>
  <c r="J2236" i="1"/>
  <c r="J2229" i="1"/>
  <c r="J2221" i="1"/>
  <c r="J2213" i="1"/>
  <c r="J2205" i="1"/>
  <c r="J2197" i="1"/>
  <c r="J2189" i="1"/>
  <c r="J2181" i="1"/>
  <c r="J2173" i="1"/>
  <c r="J2165" i="1"/>
  <c r="J2157" i="1"/>
  <c r="J2150" i="1"/>
  <c r="J2142" i="1"/>
  <c r="J2135" i="1"/>
  <c r="J2132" i="1"/>
  <c r="J2128" i="1"/>
  <c r="J2122" i="1"/>
  <c r="J2114" i="1"/>
  <c r="J2107" i="1"/>
  <c r="J2099" i="1"/>
  <c r="J2091" i="1"/>
  <c r="J2083" i="1"/>
  <c r="J2075" i="1"/>
  <c r="J2067" i="1"/>
  <c r="J2060" i="1"/>
  <c r="J2052" i="1"/>
  <c r="J2044" i="1"/>
  <c r="J2032" i="1"/>
  <c r="J2024" i="1"/>
  <c r="J2016" i="1"/>
  <c r="J2008" i="1"/>
  <c r="J2000" i="1"/>
  <c r="J1993" i="1"/>
  <c r="J1985" i="1"/>
  <c r="J1967" i="1"/>
  <c r="J1959" i="1"/>
  <c r="J1951" i="1"/>
  <c r="J1943" i="1"/>
  <c r="J1921" i="1"/>
  <c r="J1913" i="1"/>
  <c r="J1905" i="1"/>
  <c r="J1897" i="1"/>
  <c r="J1889" i="1"/>
  <c r="J1867" i="1"/>
  <c r="J1859" i="1"/>
  <c r="J1851" i="1"/>
  <c r="J1843" i="1"/>
  <c r="J1836" i="1"/>
  <c r="J1828" i="1"/>
  <c r="J1820" i="1"/>
  <c r="J1812" i="1"/>
  <c r="J1804" i="1"/>
  <c r="J1796" i="1"/>
  <c r="J1788" i="1"/>
  <c r="J1780" i="1"/>
  <c r="J1772" i="1"/>
  <c r="J1764" i="1"/>
  <c r="J1756" i="1"/>
  <c r="J1748" i="1"/>
  <c r="J1741" i="1"/>
  <c r="J1733" i="1"/>
  <c r="J1725" i="1"/>
  <c r="J1717" i="1"/>
  <c r="J1707" i="1"/>
  <c r="J1699" i="1"/>
  <c r="J1691" i="1"/>
  <c r="J1683" i="1"/>
  <c r="J1679" i="1"/>
  <c r="J1675" i="1"/>
  <c r="J1671" i="1"/>
  <c r="J1664" i="1"/>
  <c r="J1661" i="1"/>
  <c r="J1658" i="1"/>
  <c r="J1654" i="1"/>
  <c r="J1651" i="1"/>
  <c r="J1647" i="1"/>
  <c r="J1640" i="1"/>
  <c r="J1636" i="1"/>
  <c r="J1632" i="1"/>
  <c r="J1628" i="1"/>
  <c r="J1624" i="1"/>
  <c r="J1620" i="1"/>
  <c r="J1616" i="1"/>
  <c r="J1612" i="1"/>
  <c r="J1608" i="1"/>
  <c r="J1604" i="1"/>
  <c r="J1600" i="1"/>
  <c r="J1596" i="1"/>
  <c r="J1592" i="1"/>
  <c r="J1588" i="1"/>
  <c r="J1584" i="1"/>
  <c r="J1580" i="1"/>
  <c r="J1576" i="1"/>
  <c r="J1569" i="1"/>
  <c r="J1565" i="1"/>
  <c r="J1561" i="1"/>
  <c r="J1557" i="1"/>
  <c r="J1553" i="1"/>
  <c r="J1549" i="1"/>
  <c r="J1545" i="1"/>
  <c r="J1541" i="1"/>
  <c r="J1537" i="1"/>
  <c r="J1533" i="1"/>
  <c r="J1529" i="1"/>
  <c r="J1525" i="1"/>
  <c r="J1521" i="1"/>
  <c r="J1517" i="1"/>
  <c r="J1513" i="1"/>
  <c r="J1509" i="1"/>
  <c r="J1505" i="1"/>
  <c r="J1501" i="1"/>
  <c r="J1497" i="1"/>
  <c r="J1493" i="1"/>
  <c r="J1489" i="1"/>
  <c r="J1485" i="1"/>
  <c r="J1481" i="1"/>
  <c r="J1477" i="1"/>
  <c r="J1474" i="1"/>
  <c r="J1470" i="1"/>
  <c r="J1466" i="1"/>
  <c r="J1462" i="1"/>
  <c r="J1458" i="1"/>
  <c r="J1454" i="1"/>
  <c r="J1446" i="1"/>
  <c r="J1442" i="1"/>
  <c r="J1438" i="1"/>
  <c r="J1434" i="1"/>
  <c r="J1430" i="1"/>
  <c r="J1427" i="1"/>
  <c r="J1424" i="1"/>
  <c r="J1421" i="1"/>
  <c r="J1417" i="1"/>
  <c r="J1413" i="1"/>
  <c r="J1409" i="1"/>
  <c r="J1405" i="1"/>
  <c r="J1401" i="1"/>
  <c r="J1397" i="1"/>
  <c r="J1393" i="1"/>
  <c r="J1389" i="1"/>
  <c r="J1385" i="1"/>
  <c r="J1381" i="1"/>
  <c r="J1377" i="1"/>
  <c r="J1373" i="1"/>
  <c r="J1369" i="1"/>
  <c r="J1365" i="1"/>
  <c r="J1362" i="1"/>
  <c r="J1358" i="1"/>
  <c r="J1355" i="1"/>
  <c r="J1351" i="1"/>
  <c r="J1348" i="1"/>
  <c r="J1344" i="1"/>
  <c r="J1340" i="1"/>
  <c r="J1336" i="1"/>
  <c r="J1329" i="1"/>
  <c r="J1325" i="1"/>
  <c r="J1321" i="1"/>
  <c r="J1317" i="1"/>
  <c r="J1314" i="1"/>
  <c r="J2959" i="1"/>
  <c r="J2951" i="1"/>
  <c r="J2943" i="1"/>
  <c r="J2925" i="1"/>
  <c r="J2918" i="1"/>
  <c r="J2910" i="1"/>
  <c r="J2902" i="1"/>
  <c r="J2896" i="1"/>
  <c r="J2888" i="1"/>
  <c r="J2880" i="1"/>
  <c r="J2873" i="1"/>
  <c r="J2865" i="1"/>
  <c r="J2857" i="1"/>
  <c r="J2849" i="1"/>
  <c r="J2842" i="1"/>
  <c r="J2834" i="1"/>
  <c r="J2827" i="1"/>
  <c r="J2819" i="1"/>
  <c r="J2811" i="1"/>
  <c r="J2803" i="1"/>
  <c r="J2795" i="1"/>
  <c r="J2788" i="1"/>
  <c r="J2780" i="1"/>
  <c r="J2772" i="1"/>
  <c r="J2764" i="1"/>
  <c r="J2760" i="1"/>
  <c r="J2752" i="1"/>
  <c r="J2744" i="1"/>
  <c r="J2736" i="1"/>
  <c r="J2728" i="1"/>
  <c r="J2705" i="1"/>
  <c r="J2698" i="1"/>
  <c r="J2690" i="1"/>
  <c r="J2683" i="1"/>
  <c r="J2675" i="1"/>
  <c r="J2667" i="1"/>
  <c r="J2659" i="1"/>
  <c r="J2651" i="1"/>
  <c r="J2643" i="1"/>
  <c r="J2636" i="1"/>
  <c r="J2628" i="1"/>
  <c r="J2620" i="1"/>
  <c r="J2612" i="1"/>
  <c r="J2605" i="1"/>
  <c r="J2598" i="1"/>
  <c r="J2590" i="1"/>
  <c r="J2582" i="1"/>
  <c r="J2575" i="1"/>
  <c r="J2567" i="1"/>
  <c r="J2559" i="1"/>
  <c r="J2551" i="1"/>
  <c r="J2543" i="1"/>
  <c r="J2535" i="1"/>
  <c r="J2527" i="1"/>
  <c r="J2519" i="1"/>
  <c r="J2512" i="1"/>
  <c r="J2504" i="1"/>
  <c r="J2496" i="1"/>
  <c r="J2488" i="1"/>
  <c r="J2480" i="1"/>
  <c r="J2475" i="1"/>
  <c r="J2468" i="1"/>
  <c r="J2460" i="1"/>
  <c r="J2452" i="1"/>
  <c r="J2444" i="1"/>
  <c r="J2436" i="1"/>
  <c r="J2429" i="1"/>
  <c r="J2421" i="1"/>
  <c r="J2413" i="1"/>
  <c r="J2405" i="1"/>
  <c r="J2397" i="1"/>
  <c r="J2390" i="1"/>
  <c r="J2382" i="1"/>
  <c r="J2375" i="1"/>
  <c r="J2367" i="1"/>
  <c r="J2359" i="1"/>
  <c r="J2351" i="1"/>
  <c r="J2343" i="1"/>
  <c r="J2335" i="1"/>
  <c r="J2327" i="1"/>
  <c r="J2319" i="1"/>
  <c r="J2312" i="1"/>
  <c r="J2305" i="1"/>
  <c r="J2298" i="1"/>
  <c r="J2290" i="1"/>
  <c r="J2283" i="1"/>
  <c r="J2276" i="1"/>
  <c r="J2269" i="1"/>
  <c r="J2261" i="1"/>
  <c r="J2253" i="1"/>
  <c r="J2247" i="1"/>
  <c r="J2240" i="1"/>
  <c r="J2232" i="1"/>
  <c r="J2225" i="1"/>
  <c r="J2217" i="1"/>
  <c r="J2209" i="1"/>
  <c r="J2201" i="1"/>
  <c r="J2193" i="1"/>
  <c r="J2185" i="1"/>
  <c r="J2177" i="1"/>
  <c r="J2169" i="1"/>
  <c r="J2161" i="1"/>
  <c r="J2153" i="1"/>
  <c r="J2146" i="1"/>
  <c r="J2138" i="1"/>
  <c r="J2118" i="1"/>
  <c r="J2103" i="1"/>
  <c r="J2095" i="1"/>
  <c r="J2087" i="1"/>
  <c r="J2079" i="1"/>
  <c r="J2071" i="1"/>
  <c r="J2063" i="1"/>
  <c r="J2056" i="1"/>
  <c r="J2048" i="1"/>
  <c r="J2040" i="1"/>
  <c r="J2036" i="1"/>
  <c r="J2028" i="1"/>
  <c r="J2020" i="1"/>
  <c r="J2012" i="1"/>
  <c r="J2004" i="1"/>
  <c r="J1997" i="1"/>
  <c r="J1989" i="1"/>
  <c r="J1982" i="1"/>
  <c r="J1978" i="1"/>
  <c r="J1971" i="1"/>
  <c r="J1963" i="1"/>
  <c r="J1955" i="1"/>
  <c r="J1947" i="1"/>
  <c r="J1939" i="1"/>
  <c r="J1935" i="1"/>
  <c r="J1931" i="1"/>
  <c r="J1925" i="1"/>
  <c r="J1917" i="1"/>
  <c r="J1909" i="1"/>
  <c r="J1901" i="1"/>
  <c r="J1893" i="1"/>
  <c r="J1886" i="1"/>
  <c r="J1882" i="1"/>
  <c r="J1878" i="1"/>
  <c r="J1871" i="1"/>
  <c r="J1863" i="1"/>
  <c r="J1855" i="1"/>
  <c r="J1847" i="1"/>
  <c r="J1840" i="1"/>
  <c r="J1832" i="1"/>
  <c r="J1824" i="1"/>
  <c r="J1816" i="1"/>
  <c r="J1808" i="1"/>
  <c r="J1800" i="1"/>
  <c r="J1792" i="1"/>
  <c r="J1784" i="1"/>
  <c r="J1776" i="1"/>
  <c r="J1768" i="1"/>
  <c r="J1760" i="1"/>
  <c r="J1752" i="1"/>
  <c r="J1744" i="1"/>
  <c r="J1737" i="1"/>
  <c r="J1729" i="1"/>
  <c r="J1721" i="1"/>
  <c r="J1713" i="1"/>
  <c r="J1709" i="1"/>
  <c r="J1703" i="1"/>
  <c r="J1695" i="1"/>
  <c r="J1687" i="1"/>
  <c r="J1450" i="1"/>
  <c r="J1311" i="1"/>
  <c r="J1307" i="1"/>
  <c r="J1303" i="1"/>
  <c r="J1299" i="1"/>
  <c r="J1295" i="1"/>
  <c r="J1291" i="1"/>
  <c r="J1287" i="1"/>
  <c r="J1283" i="1"/>
  <c r="J1279" i="1"/>
  <c r="J1275" i="1"/>
  <c r="J1271" i="1"/>
  <c r="J1267" i="1"/>
  <c r="J1263" i="1"/>
  <c r="J1259" i="1"/>
  <c r="J1255" i="1"/>
  <c r="J1251" i="1"/>
  <c r="J1247" i="1"/>
  <c r="J1244" i="1"/>
  <c r="J1240" i="1"/>
  <c r="J1236" i="1"/>
  <c r="J1232" i="1"/>
  <c r="J1228" i="1"/>
  <c r="J1224" i="1"/>
  <c r="J1220" i="1"/>
  <c r="J1217" i="1"/>
  <c r="J1213" i="1"/>
  <c r="J1209" i="1"/>
  <c r="J1205" i="1"/>
  <c r="J1201" i="1"/>
  <c r="J1197" i="1"/>
  <c r="J1193" i="1"/>
  <c r="J1189" i="1"/>
  <c r="J1185" i="1"/>
  <c r="J1181" i="1"/>
  <c r="J1177" i="1"/>
  <c r="J1173" i="1"/>
  <c r="J1169" i="1"/>
  <c r="J1165" i="1"/>
  <c r="J1162" i="1"/>
  <c r="J1158" i="1"/>
  <c r="J1154" i="1"/>
  <c r="J1150" i="1"/>
  <c r="J1146" i="1"/>
  <c r="J1142" i="1"/>
  <c r="J1138" i="1"/>
  <c r="J1134" i="1"/>
  <c r="J1130" i="1"/>
  <c r="J1126" i="1"/>
  <c r="J1122" i="1"/>
  <c r="J1118" i="1"/>
  <c r="J1114" i="1"/>
  <c r="J1111" i="1"/>
  <c r="J1108" i="1"/>
  <c r="J1104" i="1"/>
  <c r="J1101" i="1"/>
  <c r="J1097" i="1"/>
  <c r="J1093" i="1"/>
  <c r="J1089" i="1"/>
  <c r="J1085" i="1"/>
  <c r="J1081" i="1"/>
  <c r="J1074" i="1"/>
  <c r="J1070" i="1"/>
  <c r="J1066" i="1"/>
  <c r="J1064" i="1"/>
  <c r="J1060" i="1"/>
  <c r="J1056" i="1"/>
  <c r="J1052" i="1"/>
  <c r="J1048" i="1"/>
  <c r="J1044" i="1"/>
  <c r="J1040" i="1"/>
  <c r="J1037" i="1"/>
  <c r="J1033" i="1"/>
  <c r="J1029" i="1"/>
  <c r="J1025" i="1"/>
  <c r="J1018" i="1"/>
  <c r="J1014" i="1"/>
  <c r="J1010" i="1"/>
  <c r="J1006" i="1"/>
  <c r="J1002" i="1"/>
  <c r="J998" i="1"/>
  <c r="J995" i="1"/>
  <c r="J991" i="1"/>
  <c r="J987" i="1"/>
  <c r="J983" i="1"/>
  <c r="J979" i="1"/>
  <c r="J975" i="1"/>
  <c r="J971" i="1"/>
  <c r="J965" i="1"/>
  <c r="J962" i="1"/>
  <c r="J958" i="1"/>
  <c r="J954" i="1"/>
  <c r="J950" i="1"/>
  <c r="J946" i="1"/>
  <c r="J942" i="1"/>
  <c r="J938" i="1"/>
  <c r="J934" i="1"/>
  <c r="J930" i="1"/>
  <c r="J926" i="1"/>
  <c r="J922" i="1"/>
  <c r="J915" i="1"/>
  <c r="J912" i="1"/>
  <c r="J908" i="1"/>
  <c r="J904" i="1"/>
  <c r="J900" i="1"/>
  <c r="J897" i="1"/>
  <c r="J893" i="1"/>
  <c r="J890" i="1"/>
  <c r="J886" i="1"/>
  <c r="J882" i="1"/>
  <c r="J878" i="1"/>
  <c r="J874" i="1"/>
  <c r="J870" i="1"/>
  <c r="J867" i="1"/>
  <c r="J864" i="1"/>
  <c r="J861" i="1"/>
  <c r="J857" i="1"/>
  <c r="J853" i="1"/>
  <c r="J849" i="1"/>
  <c r="J845" i="1"/>
  <c r="J841" i="1"/>
  <c r="J834" i="1"/>
  <c r="J830" i="1"/>
  <c r="J826" i="1"/>
  <c r="J822" i="1"/>
  <c r="J818" i="1"/>
  <c r="J814" i="1"/>
  <c r="J810" i="1"/>
  <c r="J806" i="1"/>
  <c r="J802" i="1"/>
  <c r="J798" i="1"/>
  <c r="J794" i="1"/>
  <c r="J790" i="1"/>
  <c r="J786" i="1"/>
  <c r="J782" i="1"/>
  <c r="J778" i="1"/>
  <c r="J775" i="1"/>
  <c r="J771" i="1"/>
  <c r="J767" i="1"/>
  <c r="J763" i="1"/>
  <c r="J759" i="1"/>
  <c r="J755" i="1"/>
  <c r="J748" i="1"/>
  <c r="J745" i="1"/>
  <c r="J741" i="1"/>
  <c r="J737" i="1"/>
  <c r="J733" i="1"/>
  <c r="J726" i="1"/>
  <c r="J722" i="1"/>
  <c r="J718" i="1"/>
  <c r="J714" i="1"/>
  <c r="J710" i="1"/>
  <c r="J706" i="1"/>
  <c r="J702" i="1"/>
  <c r="J698" i="1"/>
  <c r="J694" i="1"/>
  <c r="J690" i="1"/>
  <c r="J686" i="1"/>
  <c r="J682" i="1"/>
  <c r="J679" i="1"/>
  <c r="J675" i="1"/>
  <c r="J671" i="1"/>
  <c r="J667" i="1"/>
  <c r="J663" i="1"/>
  <c r="J659" i="1"/>
  <c r="J655" i="1"/>
  <c r="J651" i="1"/>
  <c r="J647" i="1"/>
  <c r="J644" i="1"/>
  <c r="J637" i="1"/>
  <c r="J633" i="1"/>
  <c r="J629" i="1"/>
  <c r="J625" i="1"/>
  <c r="J621" i="1"/>
  <c r="J617" i="1"/>
  <c r="J613" i="1"/>
  <c r="J609" i="1"/>
  <c r="J605" i="1"/>
  <c r="J601" i="1"/>
  <c r="J597" i="1"/>
  <c r="J591" i="1"/>
  <c r="J588" i="1"/>
  <c r="J584" i="1"/>
  <c r="J580" i="1"/>
  <c r="J576" i="1"/>
  <c r="J572" i="1"/>
  <c r="J568" i="1"/>
  <c r="J564" i="1"/>
  <c r="J560" i="1"/>
  <c r="J557" i="1"/>
  <c r="J553" i="1"/>
  <c r="J550" i="1"/>
  <c r="J546" i="1"/>
  <c r="J542" i="1"/>
  <c r="J538" i="1"/>
  <c r="J534" i="1"/>
  <c r="J530" i="1"/>
  <c r="J527" i="1"/>
  <c r="J523" i="1"/>
  <c r="J519" i="1"/>
  <c r="J515" i="1"/>
  <c r="J508" i="1"/>
  <c r="J504" i="1"/>
  <c r="J500" i="1"/>
  <c r="J496" i="1"/>
  <c r="J492" i="1"/>
  <c r="J488" i="1"/>
  <c r="J484" i="1"/>
  <c r="J480" i="1"/>
  <c r="J476" i="1"/>
  <c r="J472" i="1"/>
  <c r="J468" i="1"/>
  <c r="J464" i="1"/>
  <c r="J460" i="1"/>
  <c r="J456" i="1"/>
  <c r="J452" i="1"/>
  <c r="J448" i="1"/>
  <c r="J441" i="1"/>
  <c r="J437" i="1"/>
  <c r="J433" i="1"/>
  <c r="J429" i="1"/>
  <c r="J425" i="1"/>
  <c r="J421" i="1"/>
  <c r="J417" i="1"/>
  <c r="J413" i="1"/>
  <c r="J409" i="1"/>
  <c r="J405" i="1"/>
  <c r="J401" i="1"/>
  <c r="J393" i="1"/>
  <c r="J389" i="1"/>
  <c r="J385" i="1"/>
  <c r="J381" i="1"/>
  <c r="J373" i="1"/>
  <c r="J366" i="1"/>
  <c r="J362" i="1"/>
  <c r="J354" i="1"/>
  <c r="J346" i="1"/>
  <c r="J342" i="1"/>
  <c r="J11" i="1"/>
  <c r="J6" i="1"/>
  <c r="J335" i="1"/>
  <c r="J327" i="1"/>
  <c r="J323" i="1"/>
  <c r="J315" i="1"/>
  <c r="J307" i="1"/>
  <c r="J303" i="1"/>
  <c r="J295" i="1"/>
  <c r="J287" i="1"/>
  <c r="J284" i="1"/>
  <c r="J276" i="1"/>
  <c r="J269" i="1"/>
  <c r="J265" i="1"/>
  <c r="J259" i="1"/>
  <c r="J251" i="1"/>
  <c r="J247" i="1"/>
  <c r="J239" i="1"/>
  <c r="J232" i="1"/>
  <c r="J228" i="1"/>
  <c r="J224" i="1"/>
  <c r="J220" i="1"/>
  <c r="J216" i="1"/>
  <c r="J197" i="1"/>
  <c r="J193" i="1"/>
  <c r="J185" i="1"/>
  <c r="J181" i="1"/>
  <c r="J173" i="1"/>
  <c r="J169" i="1"/>
  <c r="J162" i="1"/>
  <c r="J151" i="1"/>
  <c r="J128" i="1"/>
  <c r="J116" i="1"/>
  <c r="J105" i="1"/>
  <c r="J52" i="1"/>
  <c r="J49" i="1"/>
  <c r="J45" i="1"/>
  <c r="J41" i="1"/>
  <c r="J37" i="1"/>
  <c r="J34" i="1"/>
  <c r="J30" i="1"/>
  <c r="J26" i="1"/>
  <c r="J22" i="1"/>
  <c r="J9" i="1"/>
  <c r="J7" i="1"/>
  <c r="J2" i="1"/>
  <c r="J156" i="1"/>
  <c r="J145" i="1"/>
  <c r="J134" i="1"/>
  <c r="J122" i="1"/>
  <c r="J110" i="1"/>
  <c r="J103" i="1"/>
  <c r="M2" i="1" l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B1541-5CE0-8E4B-A473-230DB6D06A57}" name="results_full" type="6" refreshedVersion="8" background="1" saveData="1">
    <textPr sourceFile="/Users/simon/Documents/Own/Papers_and_Projects/nodeRED/GitHub_node-red-crawler/results_final/results_save/results_full.csv" decimal="," thousands=".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<sst xmlns="http://schemas.openxmlformats.org/spreadsheetml/2006/main" count="4811" uniqueCount="4811">
  <si>
    <t>Node</t>
  </si>
  <si>
    <t>1_node-red-node-ui-table</t>
  </si>
  <si>
    <t>2_node-red-dashboard</t>
  </si>
  <si>
    <t>3_node-red-node-openweathermap</t>
  </si>
  <si>
    <t>4_node-red-contrib-calc</t>
  </si>
  <si>
    <t>5_node-red-contrib-os</t>
  </si>
  <si>
    <t>6_node-red-contrib-credentials</t>
  </si>
  <si>
    <t>7_node-red-contrib-device-stats</t>
  </si>
  <si>
    <t>8_node-red-contrib-json</t>
  </si>
  <si>
    <t>9_node-red-contrib-dwd-local-weather</t>
  </si>
  <si>
    <t>10_node-red-contrib-cpu</t>
  </si>
  <si>
    <t>11_node-red-contrib-unit-converter</t>
  </si>
  <si>
    <t>12_node-red-node-arduino</t>
  </si>
  <si>
    <t>13_cn-dashboard-nodes</t>
  </si>
  <si>
    <t>14_node-red-contrib-trexmes-oee-calculator</t>
  </si>
  <si>
    <t>15_node-red-contrib-calculate</t>
  </si>
  <si>
    <t>16_node-red-contrib-time_interval</t>
  </si>
  <si>
    <t>17_node-red-contrib-createrandom</t>
  </si>
  <si>
    <t>19_node-red-contrib-play-sound</t>
  </si>
  <si>
    <t>20_@redplc__node-red-time</t>
  </si>
  <si>
    <t>21_node-red-contrib-rsync</t>
  </si>
  <si>
    <t>22_lighttalk_nodes</t>
  </si>
  <si>
    <t>23_node-red-contrib-light</t>
  </si>
  <si>
    <t>24_node-red-node-email</t>
  </si>
  <si>
    <t>25_node-red-contrib-home-assistant-websocket</t>
  </si>
  <si>
    <t>26_node-red-contrib-influxdb</t>
  </si>
  <si>
    <t>27_node-red-contrib-image-tools</t>
  </si>
  <si>
    <t>28_node-red-node-serialport</t>
  </si>
  <si>
    <t>29_node-red-contrib-string</t>
  </si>
  <si>
    <t>30_node-red-contrib-modbus</t>
  </si>
  <si>
    <t>31_google-translate-tts</t>
  </si>
  <si>
    <t>32_node-red-node-random</t>
  </si>
  <si>
    <t>33_node-red-node-ping</t>
  </si>
  <si>
    <t>34_node-red-contrib-web-worldmap</t>
  </si>
  <si>
    <t>35_@flowfuse__node-red-dashboard</t>
  </si>
  <si>
    <t>36_test-plc</t>
  </si>
  <si>
    <t>38_node-red-contrib-moment</t>
  </si>
  <si>
    <t>39_node-red-contrib-buffer-parser</t>
  </si>
  <si>
    <t>40_node-red-node-rbe</t>
  </si>
  <si>
    <t>41_node-red-contrib-snap4city-user</t>
  </si>
  <si>
    <t>42_node-red-contrib-prometheus-exporter</t>
  </si>
  <si>
    <t>43_node-red-node-smooth</t>
  </si>
  <si>
    <t>44_node-red-node-pi-gpio</t>
  </si>
  <si>
    <t>45_node-red-contrib-msg-speed</t>
  </si>
  <si>
    <t>46_node-red-contrib-play-audio</t>
  </si>
  <si>
    <t>47_@5minds__node-red-contrib-processcube</t>
  </si>
  <si>
    <t>48_node-red-contrib-knx-ultimate</t>
  </si>
  <si>
    <t>49_node-red-node-mysql</t>
  </si>
  <si>
    <t>50_@veritone__node-red-contrib-aiware</t>
  </si>
  <si>
    <t>51_node-red-node-tail</t>
  </si>
  <si>
    <t>53_node-red-contrib-uibuilder</t>
  </si>
  <si>
    <t>54_node-red-contrib-opcua</t>
  </si>
  <si>
    <t>56_@george.talusan__node-red-contrib-eufy-robovac</t>
  </si>
  <si>
    <t>57_node-red-contrib-bool-gate</t>
  </si>
  <si>
    <t>58_node-red-contrib-telegrambot</t>
  </si>
  <si>
    <t>59_node-red-node-base64</t>
  </si>
  <si>
    <t>61_node-red-contrib-ui-led</t>
  </si>
  <si>
    <t>62_node-red-contrib-snap4city-developer</t>
  </si>
  <si>
    <t>63_node-red-contrib-boolean-logic-ultimate</t>
  </si>
  <si>
    <t>64_@flowfuse__nr-project-nodes</t>
  </si>
  <si>
    <t>65_node-red-contrib-zwave-js</t>
  </si>
  <si>
    <t>66_node-red-contrib-stoptimer</t>
  </si>
  <si>
    <t>67_node-red-node-twitter</t>
  </si>
  <si>
    <t>68_@energyweb__node-red-contrib-green-proof-worker</t>
  </si>
  <si>
    <t>69_node-red-node-feedparser</t>
  </si>
  <si>
    <t>70_node-red-contrib-actionflows</t>
  </si>
  <si>
    <t>71_node-red-contrib-loop-processing</t>
  </si>
  <si>
    <t>73_node-red-contrib-s7</t>
  </si>
  <si>
    <t>74_node-red-contrib-mssql-plus</t>
  </si>
  <si>
    <t>75_node-red-contrib-loop</t>
  </si>
  <si>
    <t>76_node-red-contrib-oauth2</t>
  </si>
  <si>
    <t>77_node-red-contrib-tak-registration</t>
  </si>
  <si>
    <t>78_node-red-contrib-aedes</t>
  </si>
  <si>
    <t>79_node-red-node-sqlite</t>
  </si>
  <si>
    <t>81_node-red-contrib-homekit-bridged</t>
  </si>
  <si>
    <t>82_@terranlabs__email-nodes</t>
  </si>
  <si>
    <t>83_@energyweb__node-red-contrib-energywebx</t>
  </si>
  <si>
    <t>84_dashboard-evi</t>
  </si>
  <si>
    <t>85_node-red-contrib-zigbee2mqtt</t>
  </si>
  <si>
    <t>86_node-red-contrib-uuid</t>
  </si>
  <si>
    <t>87_node-red-contrib-google-translate-appflow</t>
  </si>
  <si>
    <t>88_node-red-contrib-ecovacs-deebot</t>
  </si>
  <si>
    <t>89_node-red-contrib-config</t>
  </si>
  <si>
    <t>90_node-red-contrib-fs-ops</t>
  </si>
  <si>
    <t>91_node-red-contrib-mongodb4</t>
  </si>
  <si>
    <t>92_node-red-contrib-redis</t>
  </si>
  <si>
    <t>93_node-red-contrib-mysql-config</t>
  </si>
  <si>
    <t>94_node-red-contrib-shelly</t>
  </si>
  <si>
    <t>95_node-red-contrib-https</t>
  </si>
  <si>
    <t>96_node-red-contrib-looptimer</t>
  </si>
  <si>
    <t>97_node-red-contrib-simple-gate</t>
  </si>
  <si>
    <t>98_node-red-contrib-image-output</t>
  </si>
  <si>
    <t>99_node-red-node-sentiment</t>
  </si>
  <si>
    <t>100_radwag-mass</t>
  </si>
  <si>
    <t>101_node-red-contrib-fs</t>
  </si>
  <si>
    <t>102_node-red-contrib-sun-position</t>
  </si>
  <si>
    <t>103_node-red-contrib-zip</t>
  </si>
  <si>
    <t>104_node-red-contrib-qrcode-generator</t>
  </si>
  <si>
    <t>105_node-red-contrib-bigtimer</t>
  </si>
  <si>
    <t>106_node-red-node-mongodb</t>
  </si>
  <si>
    <t>107_node-red-contrib-http-request-ucg2</t>
  </si>
  <si>
    <t>108_node-red-contrib-simpletime</t>
  </si>
  <si>
    <t>109_node-red-configurable-ping</t>
  </si>
  <si>
    <t>110_node-red-contrib-filesystem</t>
  </si>
  <si>
    <t>111_node-red-contrib-stackhero-mysql</t>
  </si>
  <si>
    <t>113_node-red-contrib-counter</t>
  </si>
  <si>
    <t>114_node-red-contrib-ccu</t>
  </si>
  <si>
    <t>115_node-red-contrib-slack</t>
  </si>
  <si>
    <t>116_node-red-contrib-ui-level</t>
  </si>
  <si>
    <t>117_node-red-contrib-graph-oauth-login</t>
  </si>
  <si>
    <t>118_node-red-contrib-ctrlx-automation</t>
  </si>
  <si>
    <t>119_node-red-contrib-alexa-remote2-applestrudel</t>
  </si>
  <si>
    <t>120_node-red-contrib-boolean-logic</t>
  </si>
  <si>
    <t>121_node-red-node-ui-iframe</t>
  </si>
  <si>
    <t>122_node-red-contrib-http-request-ucg</t>
  </si>
  <si>
    <t>123_node-red-contrib-mobius-flow-base</t>
  </si>
  <si>
    <t>124_node-red-contrib-ui-media</t>
  </si>
  <si>
    <t>125_@nrst_support__node-red-contrib-graph-oauth-conf-login</t>
  </si>
  <si>
    <t>126_node-red-contrib-full-msg-json-schema-validation</t>
  </si>
  <si>
    <t>127_node-red-contrib-ui-etable</t>
  </si>
  <si>
    <t>128_node-red-contrib-chronos</t>
  </si>
  <si>
    <t>129_node-red-contrib-omnirobotic</t>
  </si>
  <si>
    <t>130_node-red-contrib-email</t>
  </si>
  <si>
    <t>131_node-red-contrib-mssql</t>
  </si>
  <si>
    <t>132_node-red-contrib-timerswitch</t>
  </si>
  <si>
    <t>133_node-red-contrib-time-range-switch</t>
  </si>
  <si>
    <t>134_@5minds__node-red-dashboard-2-processcube-dynamic-table</t>
  </si>
  <si>
    <t>135_node-red-node-xmpp</t>
  </si>
  <si>
    <t>136_node-red-contrib-pythonshell</t>
  </si>
  <si>
    <t>137_node-red-contrib-ui-svg</t>
  </si>
  <si>
    <t>138_node-red-contrib-spruthub</t>
  </si>
  <si>
    <t>139_test-switchbot-devices</t>
  </si>
  <si>
    <t>140_node-red-contrib-tableify</t>
  </si>
  <si>
    <t>141_node-red-contrib-simple-message-queue</t>
  </si>
  <si>
    <t>142_node-red-node-snmp</t>
  </si>
  <si>
    <t>143_tams-order-get</t>
  </si>
  <si>
    <t>144_grunig-nodes</t>
  </si>
  <si>
    <t>145_node-red-contrib-iiot-opcua</t>
  </si>
  <si>
    <t>146_node-red-contrib-testssl</t>
  </si>
  <si>
    <t>148_node-red-node-pushover</t>
  </si>
  <si>
    <t>149_node-red-contrib-chatbot</t>
  </si>
  <si>
    <t>150_node-red-contrib-vscp-tcp</t>
  </si>
  <si>
    <t>151_node-red-contrib-light-scheduler</t>
  </si>
  <si>
    <t>152_node-red-contrib-unsafe-function</t>
  </si>
  <si>
    <t>153_node-red-contrib-re-postgres</t>
  </si>
  <si>
    <t>154_node-red-contrib-panasonic-comfort-cloud</t>
  </si>
  <si>
    <t>155_node-red-contrib-google-sheets</t>
  </si>
  <si>
    <t>156_@flowfuse__node-red-dashboard-2-ui-led</t>
  </si>
  <si>
    <t>157_node-red-contrib-aggregator</t>
  </si>
  <si>
    <t>158_node-red-contrib-logger</t>
  </si>
  <si>
    <t>159_node-red-node-ui-list</t>
  </si>
  <si>
    <t>160_node-red-contrib-ui-upload</t>
  </si>
  <si>
    <t>162_node-red-contrib-deconz</t>
  </si>
  <si>
    <t>163_@digitaloak__node-red-contrib-digitaloak-postgresql</t>
  </si>
  <si>
    <t>164_node-red-contrib-mytimeout</t>
  </si>
  <si>
    <t>165_@colinl__node-red-dashboard-2-ui-gauge-classic</t>
  </si>
  <si>
    <t>166_node-red-contrib-cache</t>
  </si>
  <si>
    <t>167_node-red-contrib-doorbird-ultimate</t>
  </si>
  <si>
    <t>168_node-red-contrib-queue-gate</t>
  </si>
  <si>
    <t>169_node-red-node-pi-gpiod</t>
  </si>
  <si>
    <t>170_node-red-contrib-toggle</t>
  </si>
  <si>
    <t>171_node-red-contrib-custom-chatgpt</t>
  </si>
  <si>
    <t>172_node-red-contrib-ftp</t>
  </si>
  <si>
    <t>173_node-red-contrib-power-saver</t>
  </si>
  <si>
    <t>174_node-red-contrib-aws</t>
  </si>
  <si>
    <t>176_@prescient-devices__node-red-contrib-downloadfile</t>
  </si>
  <si>
    <t>177_node-red-contrib-mongodb3</t>
  </si>
  <si>
    <t>178_node-red-node-mui-etable</t>
  </si>
  <si>
    <t>179_node-red-contrib-ccxt-v2</t>
  </si>
  <si>
    <t>180_node-red-contrib-polymer</t>
  </si>
  <si>
    <t>181_node-red-contrib-mqtt-sparkplug-plus</t>
  </si>
  <si>
    <t>182_node-red-contrib-excel</t>
  </si>
  <si>
    <t>183_node-red-contrib-ui-artless-gauge</t>
  </si>
  <si>
    <t>184_node-red-contrib-weekday</t>
  </si>
  <si>
    <t>185_node-red-contrib-msg-router</t>
  </si>
  <si>
    <t>186_node-red-node-suncalc</t>
  </si>
  <si>
    <t>187_node-red-contrib-buffer-to-png</t>
  </si>
  <si>
    <t>188_node-red-contrib-huemagic</t>
  </si>
  <si>
    <t>189_node-red-contrib-ha-mqtt</t>
  </si>
  <si>
    <t>190_node-red-contrib-dotnsf-watsonxai</t>
  </si>
  <si>
    <t>191_node-red-contrib-google-cloud</t>
  </si>
  <si>
    <t>192_node-red-contrib-spreadsheet-in</t>
  </si>
  <si>
    <t>193_@fetchbot__node-red-contrib-ikea-home-smart</t>
  </si>
  <si>
    <t>194_node-red-contrib-tuya-devices</t>
  </si>
  <si>
    <t>195_node-red-contrib-mqtt-broker</t>
  </si>
  <si>
    <t>196_node-red-contrib-noop</t>
  </si>
  <si>
    <t>197_node-red-contrib-traffic</t>
  </si>
  <si>
    <t>198_node-red-contrib-hikvision-ultimate</t>
  </si>
  <si>
    <t>199_node-red-google-notify</t>
  </si>
  <si>
    <t>200_node-red-mysql-r2</t>
  </si>
  <si>
    <t>201_node-red-contrib-tag-engine</t>
  </si>
  <si>
    <t>202_node-red-contrib-remote</t>
  </si>
  <si>
    <t>203_node-red-contrib-alexa-home-skill</t>
  </si>
  <si>
    <t>204_node-red-contrib-crypto-js</t>
  </si>
  <si>
    <t>205_node-red-contrib-countdown</t>
  </si>
  <si>
    <t>206_node-red-contrib-simple-broadlink</t>
  </si>
  <si>
    <t>207_node-red-contrib-axios</t>
  </si>
  <si>
    <t>208_node-red-contrib-simple-array-key-value</t>
  </si>
  <si>
    <t>209_node-red-contrib-unifi</t>
  </si>
  <si>
    <t>210_node-red-contrib-cast</t>
  </si>
  <si>
    <t>211_node-red-contrib-tibber-api</t>
  </si>
  <si>
    <t>212_node-red-contrib-md5</t>
  </si>
  <si>
    <t>213_node-red-contrib-pdfmake</t>
  </si>
  <si>
    <t>215_node-red-contrib-ip</t>
  </si>
  <si>
    <t>216_node-red-contrib-semaphore</t>
  </si>
  <si>
    <t>217_node-red-contrib-dashboard-bar-chart-data</t>
  </si>
  <si>
    <t>218_node-red-node-telegrambot</t>
  </si>
  <si>
    <t>219_@platmac__node-red-platma-inbuilddb</t>
  </si>
  <si>
    <t>220_@semilimes__node-red-semilimes</t>
  </si>
  <si>
    <t>221_node-red-node-ui-vega</t>
  </si>
  <si>
    <t>222_node-red-contrib-env</t>
  </si>
  <si>
    <t>223_node-red-contrib-mobius-flow-cloud-connectors</t>
  </si>
  <si>
    <t>224_node-red-node-google</t>
  </si>
  <si>
    <t>225_node-red-contrib-timecheck</t>
  </si>
  <si>
    <t>226_node-red-contrib-amazon-echo</t>
  </si>
  <si>
    <t>227_node-red-node-email-variable</t>
  </si>
  <si>
    <t>228_node-red-contrib-superpower-smart-test</t>
  </si>
  <si>
    <t>229_node-red-contrib-mobius-flow-thingsboard</t>
  </si>
  <si>
    <t>230_node-red-contrib-sunevents</t>
  </si>
  <si>
    <t>231_node-red-contrib-tasmota</t>
  </si>
  <si>
    <t>232_node-red-contrib-kafkajs</t>
  </si>
  <si>
    <t>233_node-red-contrib-xstate-machine</t>
  </si>
  <si>
    <t>234_node-red-contrib-eztimer</t>
  </si>
  <si>
    <t>235_node-red-contrib-tuya-smart-device</t>
  </si>
  <si>
    <t>236_node-red-contrib-interval-schedule</t>
  </si>
  <si>
    <t>237_@5minds__node-red-dashboard-2-processcube-dynamic-form</t>
  </si>
  <si>
    <t>238_node-red-contrib-modbustcp</t>
  </si>
  <si>
    <t>239_node-red-contrib-zigbee2mqtt-devices</t>
  </si>
  <si>
    <t>240_node-red-contrib-kafka-client</t>
  </si>
  <si>
    <t>241_node-red-contrib-ui-time-scheduler</t>
  </si>
  <si>
    <t>242_node-red-contrib-ewelink-cube</t>
  </si>
  <si>
    <t>243_node-red-contrib-spotify</t>
  </si>
  <si>
    <t>244_@alvarobc2412__status</t>
  </si>
  <si>
    <t>246_node-red-contrib-interval-length</t>
  </si>
  <si>
    <t>247_node-red-iot-mqtt-api</t>
  </si>
  <si>
    <t>248_node-red-contrib-schedex</t>
  </si>
  <si>
    <t>249_node-red-contrib-tekosbot</t>
  </si>
  <si>
    <t>250_node-red-contrib-telegrambot-home</t>
  </si>
  <si>
    <t>251_@bitpoolos__edge-modbus</t>
  </si>
  <si>
    <t>252_node-red-contrib-jwt</t>
  </si>
  <si>
    <t>253_node-red-contrib-whatsapp-cmb</t>
  </si>
  <si>
    <t>254_node-red-contrib-browser-utils</t>
  </si>
  <si>
    <t>255_node-red-contrib-gc-trigger</t>
  </si>
  <si>
    <t>256_node-red-contrib-debounce</t>
  </si>
  <si>
    <t>257_@iiot2k__node-red-gpiox</t>
  </si>
  <si>
    <t>258_node-red-contrib-discord-advanced</t>
  </si>
  <si>
    <t>259_node-red-contrib-components</t>
  </si>
  <si>
    <t>260_@gregoriusrippenstein__node-red-contrib-introspection</t>
  </si>
  <si>
    <t>261_node-red-contrib-fastxml</t>
  </si>
  <si>
    <t>262_@flowfuse__node-red-dashboard-2-ui-iframe</t>
  </si>
  <si>
    <t>263_node-red-contrib-kafka-manager</t>
  </si>
  <si>
    <t>264_node-red-node-wol</t>
  </si>
  <si>
    <t>265_redmatic-homekit</t>
  </si>
  <si>
    <t>266_random-generator_node-red-contrib</t>
  </si>
  <si>
    <t>267_node-red-contrib-google-cloud-ubos</t>
  </si>
  <si>
    <t>268_node-red-contrib-ssh-v3</t>
  </si>
  <si>
    <t>269_node-red-contrib-data-mapper</t>
  </si>
  <si>
    <t>270_node-red-contrib-sonos-plus</t>
  </si>
  <si>
    <t>271_node-red-contrib-wait-paths</t>
  </si>
  <si>
    <t>274_node-red-timer-scheduler</t>
  </si>
  <si>
    <t>275_node-red-contrib-alexa-virtual-smarthome</t>
  </si>
  <si>
    <t>276_node-red-contrib-ui-multistate-switch</t>
  </si>
  <si>
    <t>277_node-red-contrib-function-npm</t>
  </si>
  <si>
    <t>278_node-red-contrib-pid</t>
  </si>
  <si>
    <t>279_node-red-contrib-line-notify</t>
  </si>
  <si>
    <t>280_node-red-contrib-wirenboard</t>
  </si>
  <si>
    <t>281_node-red-contrib-persistent-fsm</t>
  </si>
  <si>
    <t>282_node-red-contrib-bacnet</t>
  </si>
  <si>
    <t>283_node-red-contrib-bizwechat</t>
  </si>
  <si>
    <t>284_node-red-contrib-dht-sensor</t>
  </si>
  <si>
    <t>285_@caberra__node-red-contrib-viewstarx</t>
  </si>
  <si>
    <t>286_node-red-contrib-agilite</t>
  </si>
  <si>
    <t>288_node-red-contrib-virtual-smart-home</t>
  </si>
  <si>
    <t>289_node-red-contrib-watchdirectory</t>
  </si>
  <si>
    <t>290_node-red-contrib-alexa-master-function</t>
  </si>
  <si>
    <t>291_@malysus__node-red-contrib-mqtt-auto</t>
  </si>
  <si>
    <t>292_node-red-contrib-cloud-firestore</t>
  </si>
  <si>
    <t>293_node-red-contrib-fritz</t>
  </si>
  <si>
    <t>294_@rohmer__node-red-switchbot</t>
  </si>
  <si>
    <t>295_node-red-contrib-join-wait</t>
  </si>
  <si>
    <t>296_node-red-contrib-time-switch</t>
  </si>
  <si>
    <t>297_node-red-contrib-cip-ethernet-ip</t>
  </si>
  <si>
    <t>298_node-red-contrib-increment</t>
  </si>
  <si>
    <t>299_node-red-contrib-splitter</t>
  </si>
  <si>
    <t>300_node-red-contrib-ui-digital-clock</t>
  </si>
  <si>
    <t>301_node-red-contrib-opus20</t>
  </si>
  <si>
    <t>303_@caberra__viewstarx-nodes-node-red-contrib</t>
  </si>
  <si>
    <t>304_node-red-cyblion-edge</t>
  </si>
  <si>
    <t>305_node-red-contrib-http-request</t>
  </si>
  <si>
    <t>306_node-red-contrib-chartjs</t>
  </si>
  <si>
    <t>307_node-red-contrib-apma</t>
  </si>
  <si>
    <t>308_node-red-contrib-json-schema</t>
  </si>
  <si>
    <t>309_node-red-contrib-soap</t>
  </si>
  <si>
    <t>310_node-red-contrib-umsgid</t>
  </si>
  <si>
    <t>311_node-red-contrib-opcua-server</t>
  </si>
  <si>
    <t>312_node-red-node-ui-webcam</t>
  </si>
  <si>
    <t>313_node-red-contrib-flogger</t>
  </si>
  <si>
    <t>314_node-red-contrib-nimble</t>
  </si>
  <si>
    <t>315_node-red-contrib-sftp-ssh2</t>
  </si>
  <si>
    <t>316_node-red-contrib-esphome</t>
  </si>
  <si>
    <t>317_node-red-contrib-rollun-aws-sp-api</t>
  </si>
  <si>
    <t>318_node-red-contrib-smartmeter</t>
  </si>
  <si>
    <t>319_@platmac__node-red-google-analytics-ga</t>
  </si>
  <si>
    <t>320_node-red-contrib-reusable-flows</t>
  </si>
  <si>
    <t>321_node-red-contrib-blockly</t>
  </si>
  <si>
    <t>322_node-red-contrib-throttle</t>
  </si>
  <si>
    <t>323_node-red-contrib-log-elk</t>
  </si>
  <si>
    <t>324_@buglss__node-red-crontinject</t>
  </si>
  <si>
    <t>325_node-red-contrib-cip-st-ethernet-ip</t>
  </si>
  <si>
    <t>326_node-red-contrib-knx-ultimate-plus-hue-contact-sensor</t>
  </si>
  <si>
    <t>327_node-red-contrib-smartnora</t>
  </si>
  <si>
    <t>328_node-red-contrib-iconv</t>
  </si>
  <si>
    <t>329_node-red-contrib-interpolate</t>
  </si>
  <si>
    <t>330_node-red-contrib-s7comm</t>
  </si>
  <si>
    <t>331_node-red-contrib-edge-trigger</t>
  </si>
  <si>
    <t>332_node-red-contrib-separate-flow-json</t>
  </si>
  <si>
    <t>333_openapi-red</t>
  </si>
  <si>
    <t>334_node-red-contrib-monster</t>
  </si>
  <si>
    <t>335_@inductiv__node-red-openai-api</t>
  </si>
  <si>
    <t>336_node-red-contrib-chunks-to-lines</t>
  </si>
  <si>
    <t>337_node-red-contrib-finite-statemachine</t>
  </si>
  <si>
    <t>338_node-red-contrib-float</t>
  </si>
  <si>
    <t>339_node-red-contrib-nunjucks-templating</t>
  </si>
  <si>
    <t>340_node-red-contrib-controltimer</t>
  </si>
  <si>
    <t>341_node-red-contrib-startup-trigger</t>
  </si>
  <si>
    <t>342_node-red-contrib-mcprotocol</t>
  </si>
  <si>
    <t>343_node-red-node-daemon</t>
  </si>
  <si>
    <t>344_node-red-node-geofence</t>
  </si>
  <si>
    <t>345_@tq-bit__node-red-contrib-server-sent-events</t>
  </si>
  <si>
    <t>346_node-red-contrib-auth-oidc</t>
  </si>
  <si>
    <t>347_node-red-contrib-broadlink-control</t>
  </si>
  <si>
    <t>348_node-red-contrib-gzip</t>
  </si>
  <si>
    <t>349_node-red-contrib-nexmo</t>
  </si>
  <si>
    <t>350_node-red-contrib-s3</t>
  </si>
  <si>
    <t>351_node-red-contrib-ui-clock</t>
  </si>
  <si>
    <t>352_node-red-contrib-tts-ultimate</t>
  </si>
  <si>
    <t>353_node-red-contrib-sonospollytts</t>
  </si>
  <si>
    <t>354_node-red-contrib-vban</t>
  </si>
  <si>
    <t>356_node-red-contrib-unifi-os</t>
  </si>
  <si>
    <t>357_node-red-contrib-cloudantplus</t>
  </si>
  <si>
    <t>358_@bitpoolos__edge-bacnet</t>
  </si>
  <si>
    <t>359_@meowwolf__node-red-contrib-amqp</t>
  </si>
  <si>
    <t>360_node-red-contrib-ical-events</t>
  </si>
  <si>
    <t>361_node-red-contrib-m-bus</t>
  </si>
  <si>
    <t>362_node-red-contrib-msg-resend</t>
  </si>
  <si>
    <t>363_node-red-node-watson</t>
  </si>
  <si>
    <t>364_node-red-contrib-matrix-chat</t>
  </si>
  <si>
    <t>365_@bitpoolos__edge-uploader</t>
  </si>
  <si>
    <t>366_node-red-contrib-osc</t>
  </si>
  <si>
    <t>367_@signalk__node-red-embedded</t>
  </si>
  <si>
    <t>368_node-red-contrib-stackhero-influxdb-v2</t>
  </si>
  <si>
    <t>369_thingzi-logic-timers</t>
  </si>
  <si>
    <t>370_node-red-node-web-nodes</t>
  </si>
  <si>
    <t>371_@gogovega__node-red-contrib-firebase-realtime-database</t>
  </si>
  <si>
    <t>372_node-red-contrib-timer</t>
  </si>
  <si>
    <t>373_node-red-contrib-bigexec</t>
  </si>
  <si>
    <t>374_node-red-contrib-python3-function</t>
  </si>
  <si>
    <t>375_node-red-contrib-statistics</t>
  </si>
  <si>
    <t>376_node-red-contrib-whatsapp-link</t>
  </si>
  <si>
    <t>377_node-red-contrib-openai</t>
  </si>
  <si>
    <t>378_@vital91__node-red-contrib-ecowatt</t>
  </si>
  <si>
    <t>379_node-red-contrib-httpauth</t>
  </si>
  <si>
    <t>380_node-red-contrib-ui-state-trail</t>
  </si>
  <si>
    <t>381_@alexandrainst__node-red-http-basic-auth</t>
  </si>
  <si>
    <t>382_node-red-contrib-alexa-remote2</t>
  </si>
  <si>
    <t>383_node-red-contrib-lwm2m</t>
  </si>
  <si>
    <t>385_node-red-contrib-python-function</t>
  </si>
  <si>
    <t>386_node-red-contrib-persist</t>
  </si>
  <si>
    <t>387_node-red-node-exif</t>
  </si>
  <si>
    <t>388_node-red-contrib-jira-api</t>
  </si>
  <si>
    <t>389_node-red-contrib-bigssh</t>
  </si>
  <si>
    <t>390_node-red-contrib-castv2</t>
  </si>
  <si>
    <t>391_node-red-contrib-music</t>
  </si>
  <si>
    <t>392_node-red-contrib-sendgrid</t>
  </si>
  <si>
    <t>393_node-red-contrib-ui-digital-display</t>
  </si>
  <si>
    <t>394_@nora-link__node-red-client</t>
  </si>
  <si>
    <t>395_@jambonz__node-red-contrib-jambonz</t>
  </si>
  <si>
    <t>396_node-red-contrib-home-assistant</t>
  </si>
  <si>
    <t>397_node-red-contrib-i2c</t>
  </si>
  <si>
    <t>398_node-red-contrib-nighttime</t>
  </si>
  <si>
    <t>399_node-red-contrib-xiaoai-tts</t>
  </si>
  <si>
    <t>400_node-red-node-msgpack</t>
  </si>
  <si>
    <t>401_@tataille__node-red-french-holidays</t>
  </si>
  <si>
    <t>402_@platmac__node-red-shopify</t>
  </si>
  <si>
    <t>403_node-red-contrib-alexa-home</t>
  </si>
  <si>
    <t>404_node-red-contrib-modbus-tcp-ip</t>
  </si>
  <si>
    <t>405_node-red-contrib-multipart-stream-decoder</t>
  </si>
  <si>
    <t>406_victron-dynamic-ess</t>
  </si>
  <si>
    <t>407_node-red-contrib-dsm</t>
  </si>
  <si>
    <t>408_node-red-contrib-match</t>
  </si>
  <si>
    <t>409_node-red-contrib-prib-functions</t>
  </si>
  <si>
    <t>410_node-red-contrib-osem</t>
  </si>
  <si>
    <t>411_node-red-contrib-mqtt-auto</t>
  </si>
  <si>
    <t>412_@5minds__node-red-contrib-processcube-amqp</t>
  </si>
  <si>
    <t>413_@node-red-tools__node-red-contrib-amqp</t>
  </si>
  <si>
    <t>414_node-red-contrib-lodash</t>
  </si>
  <si>
    <t>415_node-red-contrib-mock-cli</t>
  </si>
  <si>
    <t>416_node-red-contrib-samsung-tv-control</t>
  </si>
  <si>
    <t>417_node-red-node-aws</t>
  </si>
  <si>
    <t>418_node-red-contrib-countdown-2</t>
  </si>
  <si>
    <t>419_node-red-contrib-modbus-flex-server</t>
  </si>
  <si>
    <t>420_node-red-contrib-rate</t>
  </si>
  <si>
    <t>421_node-red-iced-coffeescript</t>
  </si>
  <si>
    <t>422_node-red-node-timeswitch</t>
  </si>
  <si>
    <t>423_node-red-contrib-graphql</t>
  </si>
  <si>
    <t>424_node-red-contrib-scx-ibmiotapp</t>
  </si>
  <si>
    <t>425_node-red-contrib-watt2kwh</t>
  </si>
  <si>
    <t>426_node-red-contrib-pdfmake2</t>
  </si>
  <si>
    <t>427_@victronenergy__node-red-contrib-victron</t>
  </si>
  <si>
    <t>428_node-red-contrib-agilite-utils</t>
  </si>
  <si>
    <t>429_node-red-contrib-machine-learning</t>
  </si>
  <si>
    <t>430_node-red-contrib-mysensors</t>
  </si>
  <si>
    <t>431_node-red-contrib-onvif</t>
  </si>
  <si>
    <t>432_node-red-node-ui-lineargauge</t>
  </si>
  <si>
    <t>433_node-red-contrib-inspector</t>
  </si>
  <si>
    <t>434_connect-nodes</t>
  </si>
  <si>
    <t>435_@redplc__node-red-gpio</t>
  </si>
  <si>
    <t>436_node-red-contrib-andino-sms</t>
  </si>
  <si>
    <t>437_node-red-contrib-auth</t>
  </si>
  <si>
    <t>438_node-red-contrib-gpsd</t>
  </si>
  <si>
    <t>439_node-red-contrib-protobuf</t>
  </si>
  <si>
    <t>440_node-red-contrib-uhppoted</t>
  </si>
  <si>
    <t>441_node-red-contrib-zeromq</t>
  </si>
  <si>
    <t>442_node-red-node-twilio</t>
  </si>
  <si>
    <t>443_node-red-contrib-rollun-query-from-table</t>
  </si>
  <si>
    <t>444_node-red-contrib-simple-aws</t>
  </si>
  <si>
    <t>445_@unipitechnology__node-red-contrib-unipi-evok</t>
  </si>
  <si>
    <t>446_node-red-contrib-serial-iterator</t>
  </si>
  <si>
    <t>447_node-red-contrib-bcrypt</t>
  </si>
  <si>
    <t>448_node-red-contrib-alexa-smart-home</t>
  </si>
  <si>
    <t>449_node-red-contrib-smb</t>
  </si>
  <si>
    <t>450_node-red-contrib-string-to-hex</t>
  </si>
  <si>
    <t>451_smart-nodes</t>
  </si>
  <si>
    <t>452_@platmac__node-red-google-calendar</t>
  </si>
  <si>
    <t>453_node-red-contrib-alexa-local</t>
  </si>
  <si>
    <t>454_node-red-contrib-alice</t>
  </si>
  <si>
    <t>455_node-red-contrib-basicauth</t>
  </si>
  <si>
    <t>456_node-red-contrib-http-logger</t>
  </si>
  <si>
    <t>457_node-red-contrib-http-request-multipart</t>
  </si>
  <si>
    <t>458_node-red-contrib-mdashboard</t>
  </si>
  <si>
    <t>459_node-red-contrib-power-monitor</t>
  </si>
  <si>
    <t>460_@omrid01__node-red-dashboard-2-table-tabulator</t>
  </si>
  <si>
    <t>461_@zoho_iot__node-red-zoho-iot</t>
  </si>
  <si>
    <t>462_node-red-contrib-file-function</t>
  </si>
  <si>
    <t>464_node-red-node-data-generator</t>
  </si>
  <si>
    <t>465_node-red-contrib-mongoql</t>
  </si>
  <si>
    <t>466_node-red-contrib-enocean</t>
  </si>
  <si>
    <t>467_node-red-contrib-npm</t>
  </si>
  <si>
    <t>468_node-red-contrib-openid</t>
  </si>
  <si>
    <t>469_node-red-contrib-serial-modbus</t>
  </si>
  <si>
    <t>470_node-red-contrib-process-resources</t>
  </si>
  <si>
    <t>471_@digitalnodecom__node-red-contrib-generic-s3</t>
  </si>
  <si>
    <t>472_@yousolution__node-red-contrib-you-layerone2</t>
  </si>
  <si>
    <t>473_node-red-contrib-drawsvg</t>
  </si>
  <si>
    <t>474_node-red-contrib-gpio</t>
  </si>
  <si>
    <t>475_node-red-contrib-timed-counter</t>
  </si>
  <si>
    <t>476_node-red-contrib-twitter</t>
  </si>
  <si>
    <t>477_node-red-contrib-huemagic-fork</t>
  </si>
  <si>
    <t>478_@node-red-matter__node-red-matter</t>
  </si>
  <si>
    <t>479_@siglesiasg__node-red-hyperledger-fabric-gateway</t>
  </si>
  <si>
    <t>480_node-red-contrib-example-lower-case-mmm</t>
  </si>
  <si>
    <t>481_node-red-contrib-dir2files</t>
  </si>
  <si>
    <t>482_node-red-contrib-google-smarthome</t>
  </si>
  <si>
    <t>483_node-red-contrib-home-assistant-ws</t>
  </si>
  <si>
    <t>484_node-red-contrib-homeconnect</t>
  </si>
  <si>
    <t>485_node-red-contrib-json2csv</t>
  </si>
  <si>
    <t>486_node-red-contrib-tfjs-coco-ssd</t>
  </si>
  <si>
    <t>487_node-red-contrib-tuyapi-cloud</t>
  </si>
  <si>
    <t>488_node-red-contrib-vibrant</t>
  </si>
  <si>
    <t>489_thingzi-logic-climate</t>
  </si>
  <si>
    <t>490_@mindconnect__node-red-contrib-mindconnect</t>
  </si>
  <si>
    <t>491_node-red-contrib-simple-sendmail</t>
  </si>
  <si>
    <t>492_node-red-node-pisrf</t>
  </si>
  <si>
    <t>493_node-red-contrib-jewishtimer</t>
  </si>
  <si>
    <t>494_node-red-contrib-superpower-test</t>
  </si>
  <si>
    <t>495_node-red-contrib-convert</t>
  </si>
  <si>
    <t>496_@waldbaer__node-red-persistent-values</t>
  </si>
  <si>
    <t>497_@technithusiast__node-red-contrib-ai-intent</t>
  </si>
  <si>
    <t>498_node-red-contrib-bme280</t>
  </si>
  <si>
    <t>499_node-red-contrib-devex</t>
  </si>
  <si>
    <t>500_node-red-contrib-filemaker</t>
  </si>
  <si>
    <t>501_node-red-contrib-omron-fins</t>
  </si>
  <si>
    <t>502_node-red-contrib-samsung-automation-studio-nodes</t>
  </si>
  <si>
    <t>503_node-red-contrib-simple-queue</t>
  </si>
  <si>
    <t>504_node-red-contrib-ssh-v2-reconnection</t>
  </si>
  <si>
    <t>505_node-red-contrib-timeout</t>
  </si>
  <si>
    <t>506_node-red-node-pi-neopixel</t>
  </si>
  <si>
    <t>507_@waldbaer__node-red-retry</t>
  </si>
  <si>
    <t>508_node-red-contrib-handlebars</t>
  </si>
  <si>
    <t>509_node-red-contrib-stoptimer-varidelay</t>
  </si>
  <si>
    <t>510_node-red-contrib-crypto-js-dynamic</t>
  </si>
  <si>
    <t>511_@ia-cloud__node-red-contrib-ia-cloud-fds</t>
  </si>
  <si>
    <t>512_node-red-contrib-aws-sdk-anything</t>
  </si>
  <si>
    <t>513_node-red-contrib-better-sftp</t>
  </si>
  <si>
    <t>514_node-red-contrib-button-events</t>
  </si>
  <si>
    <t>515_node-red-contrib-merge</t>
  </si>
  <si>
    <t>516_red-contrib-string-binary-parser</t>
  </si>
  <si>
    <t>517_node-red-contrib-xlsx-to-json</t>
  </si>
  <si>
    <t>518_node-red-contrib-ccxt-v3</t>
  </si>
  <si>
    <t>519_nodered-contrib-timer-scheduler</t>
  </si>
  <si>
    <t>520_@wiesemann-theis__node-red-contrib-wut</t>
  </si>
  <si>
    <t>521_do-red</t>
  </si>
  <si>
    <t>522_node-red-contrib-color-convert</t>
  </si>
  <si>
    <t>523_node-red-contrib-gaode</t>
  </si>
  <si>
    <t>524_node-red-contrib-snmp-trap-listener</t>
  </si>
  <si>
    <t>525_node-red-contrib-sqlitedb</t>
  </si>
  <si>
    <t>526_node-red-nodes-cf-sqldb-dashdb</t>
  </si>
  <si>
    <t>527_node-red-contrib-delay-topic-message</t>
  </si>
  <si>
    <t>528_@terranlabs__appflow-langchain</t>
  </si>
  <si>
    <t>529_@good-i-deer__node-red-contrib-object-detection</t>
  </si>
  <si>
    <t>530_node-red-contrib-line-messaging-api</t>
  </si>
  <si>
    <t>532_node-red-contrib-fast-csv</t>
  </si>
  <si>
    <t>533_node-red-contrib-ftp-server</t>
  </si>
  <si>
    <t>534_node-red-contrib-http-multipart</t>
  </si>
  <si>
    <t>535_node-red-contrib-regression</t>
  </si>
  <si>
    <t>536_node-red-contrib-telnet-client</t>
  </si>
  <si>
    <t>537_node-red-contrib-users</t>
  </si>
  <si>
    <t>538_@studiobox__node-red-contrib-ui-widget-thermometer</t>
  </si>
  <si>
    <t>539_@tbowmo__node-red-small-timer</t>
  </si>
  <si>
    <t>540_node-red-contrib-grove-base-hat-bash</t>
  </si>
  <si>
    <t>541_@kenke7__node-red-contrib-modbus</t>
  </si>
  <si>
    <t>542_@flowfuse__node-red-dashboard-2-ui-flowviewer</t>
  </si>
  <si>
    <t>543_@michael_ting__node-red-milvus</t>
  </si>
  <si>
    <t>544_node-red-contrib-ads</t>
  </si>
  <si>
    <t>545_node-red-contrib-googlehome</t>
  </si>
  <si>
    <t>546_node-red-contrib-rdkafka-secure</t>
  </si>
  <si>
    <t>547_node-red-contrib-suncron</t>
  </si>
  <si>
    <t>548_node-red-contrib-bit</t>
  </si>
  <si>
    <t>550_node-red-contrib-daylight-rgbw</t>
  </si>
  <si>
    <t>551_node-red-contrib-miio-roborock</t>
  </si>
  <si>
    <t>552_node-red-contrib-airship-zonal-purchases-data</t>
  </si>
  <si>
    <t>553_@strato-automation__node-red-contrib-strato-automation</t>
  </si>
  <si>
    <t>554_node-red-contrib-ngrok</t>
  </si>
  <si>
    <t>555_node-red-contrib-oracledb-mod</t>
  </si>
  <si>
    <t>556_node-red-contrib-rpi-shutdown</t>
  </si>
  <si>
    <t>557_node-red-contrib-slip</t>
  </si>
  <si>
    <t>558_node-red-contrib-ui-actions</t>
  </si>
  <si>
    <t>559_node-red-contrib-xlsx-out</t>
  </si>
  <si>
    <t>560_@bartbutenaers__node-red-rtsp-to-mjpeg</t>
  </si>
  <si>
    <t>561_node-red-contrib-cifs</t>
  </si>
  <si>
    <t>562_node-red-contrib-dl-azure-event-hub</t>
  </si>
  <si>
    <t>563_node-red-contrib-nodemailer-adapter</t>
  </si>
  <si>
    <t>564_node-red-contrib-pushover</t>
  </si>
  <si>
    <t>565_node-red-contrib-sftp</t>
  </si>
  <si>
    <t>566_red-contrib-time-photo-files</t>
  </si>
  <si>
    <t>567_@krakul__node-red-modbus-rtu-slave</t>
  </si>
  <si>
    <t>568_node-red-contrib-ds18b20-sensor</t>
  </si>
  <si>
    <t>569_node-red-contrib-ftp-sftp</t>
  </si>
  <si>
    <t>570_node-red-contrib-motechat</t>
  </si>
  <si>
    <t>571_node-red-contrib-zigbee</t>
  </si>
  <si>
    <t>572_node-red-contrib-multiple-queue</t>
  </si>
  <si>
    <t>573_@ncd-io__node-red-enterprise-sensors</t>
  </si>
  <si>
    <t>575_node-red-contrib-dnsquery</t>
  </si>
  <si>
    <t>576_node-red-contrib-ezviz</t>
  </si>
  <si>
    <t>577_node-red-contrib-flow-asserter</t>
  </si>
  <si>
    <t>578_node-red-contrib-rfxcom</t>
  </si>
  <si>
    <t>579_node-red-contrib-tplink</t>
  </si>
  <si>
    <t>581_node-red-node-pushbullet</t>
  </si>
  <si>
    <t>582_@arcsoft__node-red-sshtools</t>
  </si>
  <si>
    <t>583_node-red-contrib-smb2</t>
  </si>
  <si>
    <t>584_victron-vrm-api</t>
  </si>
  <si>
    <t>585_node-red-contrib-tapo-new-api</t>
  </si>
  <si>
    <t>586_node-red-contrib-loxone</t>
  </si>
  <si>
    <t>587_node-red-contrib-sum</t>
  </si>
  <si>
    <t>588_node-red-contrib-tensorflow</t>
  </si>
  <si>
    <t>589_@runnane__node-red-contrib-easee</t>
  </si>
  <si>
    <t>590_node-red-contrib-digitaloak-mqtt</t>
  </si>
  <si>
    <t>591_node-red-contrib-value-for</t>
  </si>
  <si>
    <t>592_@steedos__node-red-contrib-steedos</t>
  </si>
  <si>
    <t>593_@juraj336__node-red-buffer-xlsx</t>
  </si>
  <si>
    <t>594_@mschaeffler__node-red-logic</t>
  </si>
  <si>
    <t>595_@platmac__node-red-pdfbuilder</t>
  </si>
  <si>
    <t>596_node-red-contrib-cryptocompare</t>
  </si>
  <si>
    <t>597_node-red-contrib-minio-all</t>
  </si>
  <si>
    <t>598_node-red-contrib-mqtt-connection-check</t>
  </si>
  <si>
    <t>599_node-red-contrib-pccc</t>
  </si>
  <si>
    <t>600_node-red-contrib-array-splitter</t>
  </si>
  <si>
    <t>601_node-red-contrib-ble-sense</t>
  </si>
  <si>
    <t>602_node-red-contrib-azure-iot-device</t>
  </si>
  <si>
    <t>603_node-red-contrib-baidu-face</t>
  </si>
  <si>
    <t>604_node-red-contrib-camerapi</t>
  </si>
  <si>
    <t>605_node-red-contrib-fibaro-devices</t>
  </si>
  <si>
    <t>606_node-red-contrib-hubitat</t>
  </si>
  <si>
    <t>607_node-red-contrib-opc-da</t>
  </si>
  <si>
    <t>608_node-red-contrib-smarthomefans</t>
  </si>
  <si>
    <t>609_node-red-contrib-socketcan</t>
  </si>
  <si>
    <t>610_node-red-contrib-python-function-ps</t>
  </si>
  <si>
    <t>611_ncd-red-mcp23008</t>
  </si>
  <si>
    <t>612_node-red-contrib-deduplicate</t>
  </si>
  <si>
    <t>613_node-red-contrib-jsonpath</t>
  </si>
  <si>
    <t>615_node-red-contrib-f2flowchart</t>
  </si>
  <si>
    <t>616_node-red-contrib-sia-ultimate</t>
  </si>
  <si>
    <t>617_node-red-contrib-playwright</t>
  </si>
  <si>
    <t>618_node-red-contrib-ftp-client</t>
  </si>
  <si>
    <t>621_node-red-contrib-dashboard-average-bars</t>
  </si>
  <si>
    <t>622_node-red-contrib-eksido-monoloop</t>
  </si>
  <si>
    <t>623_node-red-contrib-google</t>
  </si>
  <si>
    <t>624_node-red-contrib-hourglass</t>
  </si>
  <si>
    <t>625_node-red-contrib-json-multi-schema</t>
  </si>
  <si>
    <t>626_node-red-contrib-pdf</t>
  </si>
  <si>
    <t>627_node-red-contrib-tado-client</t>
  </si>
  <si>
    <t>628_node-red-contrib-excelsheets</t>
  </si>
  <si>
    <t>629_node-bacnet-contrib-extended</t>
  </si>
  <si>
    <t>630_node-red-contrib-oled-i2c</t>
  </si>
  <si>
    <t>631_@topcs__node-red-contrib-amqp-topcs</t>
  </si>
  <si>
    <t>632_node-red-contrib-chart-image</t>
  </si>
  <si>
    <t>633_node-red-contrib-combine</t>
  </si>
  <si>
    <t>634_node-red-contrib-presence-faker</t>
  </si>
  <si>
    <t>635_node-red-contrib-xml2json</t>
  </si>
  <si>
    <t>636_node-red-contrib-v8-cpu-profiler</t>
  </si>
  <si>
    <t>637_node-red-contrib-simple-chatgpt</t>
  </si>
  <si>
    <t>638_@iiot2k__node-red-ds18b20</t>
  </si>
  <si>
    <t>639_node-red-contrib-azure-blob-storage</t>
  </si>
  <si>
    <t>640_node-red-contrib-azureiothubnode</t>
  </si>
  <si>
    <t>641_node-red-contrib-batcher</t>
  </si>
  <si>
    <t>642_node-red-contrib-frequency-meter</t>
  </si>
  <si>
    <t>643_node-red-contrib-generic-ble</t>
  </si>
  <si>
    <t>644_node-red-contrib-moleculer</t>
  </si>
  <si>
    <t>645_node-red-contrib-moving-average</t>
  </si>
  <si>
    <t>646_node-red-contrib-noble-bluetooth</t>
  </si>
  <si>
    <t>647_node-red-contrib-qrdecode</t>
  </si>
  <si>
    <t>648_node-red-contrib-redlink</t>
  </si>
  <si>
    <t>649_node-red-contrib-salesforce</t>
  </si>
  <si>
    <t>650_node-red-contrib-viseo-loop</t>
  </si>
  <si>
    <t>651_node-red-contrib-xterm</t>
  </si>
  <si>
    <t>652_node-red-contrib-vib-smart-scheduler</t>
  </si>
  <si>
    <t>653_node-red-contrib-connectionmanager</t>
  </si>
  <si>
    <t>654_node-red-contrib-firebase</t>
  </si>
  <si>
    <t>655_node-red-contrib-graphs</t>
  </si>
  <si>
    <t>656_node-red-contrib-modbus-api</t>
  </si>
  <si>
    <t>657_node-red-contrib-ocpp</t>
  </si>
  <si>
    <t>658_node-red-contrib-readdir</t>
  </si>
  <si>
    <t>659_node-red-contrib-snap4city-tunnel</t>
  </si>
  <si>
    <t>660_node-red-contrib-flowtest</t>
  </si>
  <si>
    <t>661_@wz2b__node-red-influxdb-line-protocol</t>
  </si>
  <si>
    <t>662_node-red-contrib-myenergi</t>
  </si>
  <si>
    <t>663_@martip__node-red-xlsx</t>
  </si>
  <si>
    <t>664_node-red-contrib-alasql</t>
  </si>
  <si>
    <t>665_node-red-contrib-face-recognition</t>
  </si>
  <si>
    <t>666_node-red-contrib-loadbalance</t>
  </si>
  <si>
    <t>668_node-red-contrib-process-env</t>
  </si>
  <si>
    <t>669_node-red-contrib-things</t>
  </si>
  <si>
    <t>670_node-red-contrib-xiaomi-sensors</t>
  </si>
  <si>
    <t>671_node-red-contrib-rpiplc-node</t>
  </si>
  <si>
    <t>673_node-red-contrib-ftp-sftp-hubone</t>
  </si>
  <si>
    <t>674_@gregoriusrippenstein__node-red-contrib-validation-and-documentation</t>
  </si>
  <si>
    <t>675_@redplc__node-red-redplc</t>
  </si>
  <si>
    <t>676_@revolutionpi__node-red-dashboard-2-hmi</t>
  </si>
  <si>
    <t>677_node-red-contrib-assert</t>
  </si>
  <si>
    <t>678_node-red-contrib-hysteresis</t>
  </si>
  <si>
    <t>679_node-red-contrib-isonline</t>
  </si>
  <si>
    <t>680_node-red-contrib-looptimer-advanced</t>
  </si>
  <si>
    <t>681_node-red-contrib-looptimer2</t>
  </si>
  <si>
    <t>682_node-red-contrib-message-counter</t>
  </si>
  <si>
    <t>683_node-red-contrib-multipart-stream-encoder</t>
  </si>
  <si>
    <t>684_node-red-contrib-tcp-ping</t>
  </si>
  <si>
    <t>685_node-red-mongodb</t>
  </si>
  <si>
    <t>686_node-red-contrib-openhab3</t>
  </si>
  <si>
    <t>687_@danimart1991__node-red-radarr-api</t>
  </si>
  <si>
    <t>688_node-red-contrib-echarts</t>
  </si>
  <si>
    <t>689_node-red-contrib-ollama</t>
  </si>
  <si>
    <t>690_node-red-contrib-voicebase</t>
  </si>
  <si>
    <t>691_iglass-nodes</t>
  </si>
  <si>
    <t>692_node-red-contrib-advanced-ftp</t>
  </si>
  <si>
    <t>693_node-red-contrib-avr-yamaha</t>
  </si>
  <si>
    <t>694_node-red-contrib-cognitive-services</t>
  </si>
  <si>
    <t>695_node-red-contrib-dahua-device</t>
  </si>
  <si>
    <t>696_node-red-contrib-ewelink</t>
  </si>
  <si>
    <t>697_node-red-contrib-firebase-admin</t>
  </si>
  <si>
    <t>698_node-red-contrib-hostip</t>
  </si>
  <si>
    <t>699_node-red-contrib-tetronik-daks-iot</t>
  </si>
  <si>
    <t>700_node-red-contrib-tak</t>
  </si>
  <si>
    <t>701_node-red-contrib-axis-com</t>
  </si>
  <si>
    <t>702_@joe-ab1do__mcp-pcf-aio</t>
  </si>
  <si>
    <t>703_@mnn-o__node-red-rabbitmq</t>
  </si>
  <si>
    <t>704_ncd-red-wireless</t>
  </si>
  <si>
    <t>705_node-red-contrib-advanced-ping</t>
  </si>
  <si>
    <t>706_node-red-contrib-azure-iot-hub</t>
  </si>
  <si>
    <t>707_node-red-contrib-azure-table-storage</t>
  </si>
  <si>
    <t>708_node-red-contrib-message-aggregator</t>
  </si>
  <si>
    <t>709_node-red-contrib-ui-statechart</t>
  </si>
  <si>
    <t>711_@mschaeffler__node-red-lora</t>
  </si>
  <si>
    <t>712_@yousolution__node-red-contrib-you-ftp-sftp</t>
  </si>
  <si>
    <t>713_@digproc__node-red-contrib-kafkajs</t>
  </si>
  <si>
    <t>714_@marcus-j-davies__node-red-semaphore-plus</t>
  </si>
  <si>
    <t>715_@ali-pay__node-red-contrib-s7</t>
  </si>
  <si>
    <t>716_node-red-contrib-flowman</t>
  </si>
  <si>
    <t>717_node-red-contrib-fritzapi</t>
  </si>
  <si>
    <t>718_node-red-contrib-obniz</t>
  </si>
  <si>
    <t>719_node-red-contrib-opi-gpio</t>
  </si>
  <si>
    <t>720_node-red-contrib-postgres-variable</t>
  </si>
  <si>
    <t>721_node-red-contrib-repeat</t>
  </si>
  <si>
    <t>722_node-red-contrib-topic-link</t>
  </si>
  <si>
    <t>723_node-red-contrib-ui-value-trail</t>
  </si>
  <si>
    <t>724_node-red-contrib-viseo-bot-message</t>
  </si>
  <si>
    <t>725_node-red-contrib-viseo-file</t>
  </si>
  <si>
    <t>726_node-red-contrib-alarm</t>
  </si>
  <si>
    <t>727_node-red-contrib-open</t>
  </si>
  <si>
    <t>728_@realsixi__node-red-contrib-ring-alarm</t>
  </si>
  <si>
    <t>729_node-red-contrib-victron-modbus</t>
  </si>
  <si>
    <t>730_node-red-notion</t>
  </si>
  <si>
    <t>731_@breshinas__node-red-contrib-amqp</t>
  </si>
  <si>
    <t>732_node-red-contrib-dot4</t>
  </si>
  <si>
    <t>733_node-red-contrib-fastest-validator</t>
  </si>
  <si>
    <t>734_node-red-contrib-fronius-solar</t>
  </si>
  <si>
    <t>735_node-red-contrib-heatweb</t>
  </si>
  <si>
    <t>736_node-red-contrib-mongodb2</t>
  </si>
  <si>
    <t>737_node-red-contrib-serialport-rs485</t>
  </si>
  <si>
    <t>738_node-red-contrib-socketio</t>
  </si>
  <si>
    <t>739_node-red-contrib-teachable-machine</t>
  </si>
  <si>
    <t>740_node-red-node-markdown</t>
  </si>
  <si>
    <t>741_@adeunis__node-red-contrib-adeunis-codecs</t>
  </si>
  <si>
    <t>742_node-red-contrib-feiertage</t>
  </si>
  <si>
    <t>743_node-red-contrib-ui-ping</t>
  </si>
  <si>
    <t>744_@parasaurolophus__node-red-eventsource</t>
  </si>
  <si>
    <t>745_@martip__node-red-pdf-to-png</t>
  </si>
  <si>
    <t>746_@gregoriusrippenstein__node-red-contrib-flowhub</t>
  </si>
  <si>
    <t>747_@insectos__ssh-exec</t>
  </si>
  <si>
    <t>748_node-red-contrib-norelite-homeassistant</t>
  </si>
  <si>
    <t>749_@ozmap__node-red-contrib-ozmap</t>
  </si>
  <si>
    <t>750_@parallaxcontrol__node-red-control</t>
  </si>
  <si>
    <t>751_node-red-contrib-azure-sql</t>
  </si>
  <si>
    <t>752_node-red-contrib-carwings</t>
  </si>
  <si>
    <t>753_node-red-contrib-engage</t>
  </si>
  <si>
    <t>754_node-red-contrib-tgr-jsonata</t>
  </si>
  <si>
    <t>755_node-red-contrib-alexa-cakebaked</t>
  </si>
  <si>
    <t>756_node-red-contrib-light-transition</t>
  </si>
  <si>
    <t>757_node-red-contrib-intersystems-iris</t>
  </si>
  <si>
    <t>758_node-red-contrib-re-modbus-tcp-ip</t>
  </si>
  <si>
    <t>760_node-red-contrib-kafkajs-modified-greyorange</t>
  </si>
  <si>
    <t>761_node-red-contrib-google-sheets-advance</t>
  </si>
  <si>
    <t>762_node-red-contrib-dynamodb</t>
  </si>
  <si>
    <t>763_node-red-contrib-google-chat-bot</t>
  </si>
  <si>
    <t>764_node-red-contrib-join-joaoapps</t>
  </si>
  <si>
    <t>765_node-red-contrib-ldap-login</t>
  </si>
  <si>
    <t>766_node-red-contrib-set-defaults</t>
  </si>
  <si>
    <t>767_node-red-contrib-smartswitch</t>
  </si>
  <si>
    <t>768_node-red-contrib-usbcamera</t>
  </si>
  <si>
    <t>769_node-red-contrib-time-of-day</t>
  </si>
  <si>
    <t>770_node-red-contrib-niu-cloud</t>
  </si>
  <si>
    <t>771_node-red-contrib-simplepush</t>
  </si>
  <si>
    <t>772_node-red-contrib-ui-button_state</t>
  </si>
  <si>
    <t>773_node-red-node-mysql-test</t>
  </si>
  <si>
    <t>774_@sinch__node-red-mailgun</t>
  </si>
  <si>
    <t>775_@ptarmiganlabs__ctrl-q-nr</t>
  </si>
  <si>
    <t>777_node-red-contrib-audio</t>
  </si>
  <si>
    <t>778_node-red-contrib-average</t>
  </si>
  <si>
    <t>779_node-red-contrib-flatter</t>
  </si>
  <si>
    <t>780_node-red-contrib-lgtv-with-fullscreen</t>
  </si>
  <si>
    <t>781_node-red-contrib-mongodb</t>
  </si>
  <si>
    <t>782_node-red-contrib-objectid</t>
  </si>
  <si>
    <t>784_node-red-contrib-simple-soap</t>
  </si>
  <si>
    <t>785_node-red-contrib-static</t>
  </si>
  <si>
    <t>786_node-red-contrib-tofloat</t>
  </si>
  <si>
    <t>787_node-red-contrib-tuya-smart</t>
  </si>
  <si>
    <t>788_node-red-contrib-ui-contextmenu</t>
  </si>
  <si>
    <t>789_node-red-contrib-vcgencmd</t>
  </si>
  <si>
    <t>790_node-red-contrib-wemo-emulator</t>
  </si>
  <si>
    <t>791_node-red-contrib-xiaodu-xiaoai</t>
  </si>
  <si>
    <t>792_node-red-contrib-facial-recognition</t>
  </si>
  <si>
    <t>793_node-red-contrib-msg-size</t>
  </si>
  <si>
    <t>794_node-red-contrib-view-email</t>
  </si>
  <si>
    <t>795_node-red-contrib-musiccast</t>
  </si>
  <si>
    <t>796_node-red-contrib-node-line-api</t>
  </si>
  <si>
    <t>797_node-red-contrib-tuya-auth</t>
  </si>
  <si>
    <t>798_node-red-contrib-boolean-parser</t>
  </si>
  <si>
    <t>799_@metz-connect__node-red-ewio2</t>
  </si>
  <si>
    <t>800_@industrial-shields__node-red-librpiplc</t>
  </si>
  <si>
    <t>801_node-red-contrib-advance-logger</t>
  </si>
  <si>
    <t>802_node-red-contrib-bravia</t>
  </si>
  <si>
    <t>803_node-red-contrib-hass</t>
  </si>
  <si>
    <t>804_node-red-contrib-ibm-watson-iot</t>
  </si>
  <si>
    <t>805_node-red-contrib-natsio</t>
  </si>
  <si>
    <t>806_node-red-contrib-state</t>
  </si>
  <si>
    <t>807_node-red-contrib-stoptimer2</t>
  </si>
  <si>
    <t>809_node-red-contrib-shelly-mqtt</t>
  </si>
  <si>
    <t>810_@mcfitz2__node-red-xml-stream</t>
  </si>
  <si>
    <t>811_node-red-contrib-mclient-outclient</t>
  </si>
  <si>
    <t>812_@good-i-deer__node-red-contrib-vision-ai</t>
  </si>
  <si>
    <t>813_@sumit_shinde_84__node-red-dashboard-2-ui-webcam</t>
  </si>
  <si>
    <t>814_node-red-contrib-csvtojson</t>
  </si>
  <si>
    <t>815_node-red-contrib-dwd</t>
  </si>
  <si>
    <t>816_node-red-contrib-elasticsearch-jupalcf</t>
  </si>
  <si>
    <t>817_node-red-contrib-hapcan</t>
  </si>
  <si>
    <t>818_node-red-contrib-linux-network-stats</t>
  </si>
  <si>
    <t>819_node-red-contrib-memory-queue</t>
  </si>
  <si>
    <t>820_node-red-contrib-miio-humidifier</t>
  </si>
  <si>
    <t>821_node-red-contrib-mpd</t>
  </si>
  <si>
    <t>822_node-red-contrib-self-healing</t>
  </si>
  <si>
    <t>823_node-red-contrib-solar-power-forecast</t>
  </si>
  <si>
    <t>824_node-red-contrib-tcp-client</t>
  </si>
  <si>
    <t>825_node-red-contrib-time-based-dimmer</t>
  </si>
  <si>
    <t>826_plcindustry</t>
  </si>
  <si>
    <t>827_node-red-contrib-dashbored</t>
  </si>
  <si>
    <t>828_node-red-contrib-ui-time-scheduler-french</t>
  </si>
  <si>
    <t>829_node-red-contrib-eskomsepush</t>
  </si>
  <si>
    <t>830_@flowfuse__node-red-function-gpt</t>
  </si>
  <si>
    <t>831_node-red-contrib-azure-eventhub-receive-jssdk</t>
  </si>
  <si>
    <t>832_node-red-contrib-buffer-array</t>
  </si>
  <si>
    <t>833_node-red-contrib-comfoair</t>
  </si>
  <si>
    <t>834_node-red-contrib-cycle</t>
  </si>
  <si>
    <t>835_node-red-contrib-deepstack</t>
  </si>
  <si>
    <t>836_node-red-contrib-homebridge-automation</t>
  </si>
  <si>
    <t>837_node-red-contrib-i2c-lcd-adafruit-sainsmart</t>
  </si>
  <si>
    <t>838_node-red-contrib-model-asset-exchange</t>
  </si>
  <si>
    <t>839_node-red-contrib-mqtt-json</t>
  </si>
  <si>
    <t>840_node-red-contrib-sql</t>
  </si>
  <si>
    <t>841_node-red-contrib-vat-lookup</t>
  </si>
  <si>
    <t>842_node-red-contrib-viseo-qrcode</t>
  </si>
  <si>
    <t>843_node-red-contrib-whatsappbot</t>
  </si>
  <si>
    <t>844_node-red-contrib-wled2</t>
  </si>
  <si>
    <t>845_node-red-contrib-play-soundfile</t>
  </si>
  <si>
    <t>846_node-red-contrib-ads-client</t>
  </si>
  <si>
    <t>847_@gemini86__node-red-contrib-alarm-manager</t>
  </si>
  <si>
    <t>848_@cameo69__node-red-ratelimit</t>
  </si>
  <si>
    <t>849_@digitalnodecom__node-red-contrib-puppeteer</t>
  </si>
  <si>
    <t>850_node-red-contrib-countdown-3000</t>
  </si>
  <si>
    <t>851_ankersolixe1600</t>
  </si>
  <si>
    <t>852_node-red-contrib-advanced-ping-multiple</t>
  </si>
  <si>
    <t>853_@robinck__node-red-puppeteer</t>
  </si>
  <si>
    <t>854_@renyoo__node-red-dfrobot-lorawan-nodes</t>
  </si>
  <si>
    <t>855_@evervondel__node-red-homey</t>
  </si>
  <si>
    <t>856_node-red-contrib-bluelinky</t>
  </si>
  <si>
    <t>857_node-red-contrib-can</t>
  </si>
  <si>
    <t>858_node-red-contrib-car-bmw</t>
  </si>
  <si>
    <t>859_node-red-contrib-crypto-js-mod</t>
  </si>
  <si>
    <t>860_node-red-contrib-dnr</t>
  </si>
  <si>
    <t>861_node-red-contrib-dockerode</t>
  </si>
  <si>
    <t>862_node-red-contrib-email-out</t>
  </si>
  <si>
    <t>863_node-red-contrib-file-function-ext</t>
  </si>
  <si>
    <t>864_node-red-contrib-holiday</t>
  </si>
  <si>
    <t>865_node-red-contrib-opcda-client</t>
  </si>
  <si>
    <t>866_node-red-contrib-postgres-multi</t>
  </si>
  <si>
    <t>867_node-red-contrib-s7-http</t>
  </si>
  <si>
    <t>868_node-red-node-openwhisk</t>
  </si>
  <si>
    <t>869_node-red-node-ui-microphone</t>
  </si>
  <si>
    <t>870_node-red-node-webdav</t>
  </si>
  <si>
    <t>872_@totallyinformation__node-red-contrib-events</t>
  </si>
  <si>
    <t>873_node-red-contrib-dynamic-request-validator</t>
  </si>
  <si>
    <t>874_@prescient-devices__node-red-contrib-promptinput</t>
  </si>
  <si>
    <t>875_@platmac__node-red-platma-iterator</t>
  </si>
  <si>
    <t>876_@smappee__node-red-contrib-smappee-knx</t>
  </si>
  <si>
    <t>877_node-red-contrib-beacon-scanner</t>
  </si>
  <si>
    <t>878_node-red-contrib-blynk-ws</t>
  </si>
  <si>
    <t>879_node-red-contrib-bosch-shc</t>
  </si>
  <si>
    <t>880_node-red-contrib-fritzbox-presence</t>
  </si>
  <si>
    <t>881_node-red-contrib-fv-detection-nodes</t>
  </si>
  <si>
    <t>882_node-red-contrib-oled</t>
  </si>
  <si>
    <t>883_node-red-contrib-puppeteer-new</t>
  </si>
  <si>
    <t>884_node-red-contrib-sse-client</t>
  </si>
  <si>
    <t>885_node-red-contrib-syslog</t>
  </si>
  <si>
    <t>886_node-red-node-stomp</t>
  </si>
  <si>
    <t>887_node-red-node-transmission-mh</t>
  </si>
  <si>
    <t>888_ubidots-nodered</t>
  </si>
  <si>
    <t>889_node-red-contrib-yandex-station-management</t>
  </si>
  <si>
    <t>890_@mrvik__node-red-contrib-real-exec</t>
  </si>
  <si>
    <t>891_@danielnguyen__node-red-contrib-telegrambot-home</t>
  </si>
  <si>
    <t>892_node-red-contrib-inovelli-notification-calculator</t>
  </si>
  <si>
    <t>893_@pier-calderan__node-red-contrib-substring</t>
  </si>
  <si>
    <t>894_@intres__node-red-azure-storage</t>
  </si>
  <si>
    <t>895_node-red-contrib-snap4city-d3-dashboard-widgets</t>
  </si>
  <si>
    <t>896_atomic-jetstream</t>
  </si>
  <si>
    <t>897_@binsoul__node-red-contrib-shelly-pro-3em</t>
  </si>
  <si>
    <t>899_node-red-contrib-vib-smart-valve</t>
  </si>
  <si>
    <t>900_node-red-contrib-dirigera</t>
  </si>
  <si>
    <t>901_@redplc__node-red-rpi-ds18b20</t>
  </si>
  <si>
    <t>903_@gulpetl__node-red-core</t>
  </si>
  <si>
    <t>905_node-red-contrib-clock-generator</t>
  </si>
  <si>
    <t>906_node-red-contrib-date-converter</t>
  </si>
  <si>
    <t>907_node-red-contrib-easybotics-led-matrix</t>
  </si>
  <si>
    <t>908_node-red-contrib-geofence</t>
  </si>
  <si>
    <t>909_node-red-contrib-knx-easy</t>
  </si>
  <si>
    <t>910_node-red-contrib-nmea</t>
  </si>
  <si>
    <t>911_node-red-contrib-owntracks</t>
  </si>
  <si>
    <t>912_node-red-contrib-princip-llrp</t>
  </si>
  <si>
    <t>913_node-red-contrib-ssh</t>
  </si>
  <si>
    <t>914_node-red-contrib-sunpos</t>
  </si>
  <si>
    <t>915_node-red-contrib-ui_j</t>
  </si>
  <si>
    <t>916_node-red-node-geohash</t>
  </si>
  <si>
    <t>917_thethingbox-node-timestamp</t>
  </si>
  <si>
    <t>918_node-red-contrib-scrape-it</t>
  </si>
  <si>
    <t>919_node-red-contrib-http-custom-port</t>
  </si>
  <si>
    <t>920_node-red-contrib-activedirectory</t>
  </si>
  <si>
    <t>921_@flexdash__node-red-flexdash</t>
  </si>
  <si>
    <t>922_@martip__node-red-ocr</t>
  </si>
  <si>
    <t>923_@js-on__node-red-contrib-py3run</t>
  </si>
  <si>
    <t>924_@parasaurolophus__node-red-dnssd</t>
  </si>
  <si>
    <t>925_apconic-node-red-image-service</t>
  </si>
  <si>
    <t>926_node-red-contrib-simple-gemini</t>
  </si>
  <si>
    <t>927_@prescient-devices__node-red-contrib-usb-camera</t>
  </si>
  <si>
    <t>929_node-red-contrib-flightradar24</t>
  </si>
  <si>
    <t>930_node-red-contrib-ignition-nodes</t>
  </si>
  <si>
    <t>931_node-red-contrib-knx</t>
  </si>
  <si>
    <t>932_node-red-contrib-machine-learning-v2</t>
  </si>
  <si>
    <t>933_node-red-contrib-minio</t>
  </si>
  <si>
    <t>934_node-red-contrib-parser-ini</t>
  </si>
  <si>
    <t>935_node-red-contrib-pjlink</t>
  </si>
  <si>
    <t>936_node-red-contrib-scenes</t>
  </si>
  <si>
    <t>937_node-red-contrib-smartlifeair</t>
  </si>
  <si>
    <t>939_node-red-contrib-weather</t>
  </si>
  <si>
    <t>940_node-red-contrib-web-push</t>
  </si>
  <si>
    <t>941_node-red-contrib-xsltransform</t>
  </si>
  <si>
    <t>942_node-red-contrib-myhome-bticino-v2</t>
  </si>
  <si>
    <t>943_node-red-contrib-tplink-tapo-connect-api</t>
  </si>
  <si>
    <t>944_node-red-contrib-ui-reef</t>
  </si>
  <si>
    <t>945_node-red-contrib-mysql2</t>
  </si>
  <si>
    <t>946_node-red-contrib-exec-queue</t>
  </si>
  <si>
    <t>947_node-red-contrib-simple-webdriver</t>
  </si>
  <si>
    <t>948_node-red-contrib-html-to-pdf</t>
  </si>
  <si>
    <t>949_@atomic-org__lru-cache</t>
  </si>
  <si>
    <t>950_@meshtastic__node-red-contrib-meshtastic</t>
  </si>
  <si>
    <t>951_node-red-contrib-file-manager</t>
  </si>
  <si>
    <t>952_node-red-contrib-duckdb</t>
  </si>
  <si>
    <t>953_node-red-contrib-msg-counter</t>
  </si>
  <si>
    <t>955_node-red-contrib-vib-smart-boiler</t>
  </si>
  <si>
    <t>956_@nickcuper__node-red-contrib-aws-cloud</t>
  </si>
  <si>
    <t>957_@runvnc__node-red-md-to-notion</t>
  </si>
  <si>
    <t>958_node-red-contrib-evm-monitoring</t>
  </si>
  <si>
    <t>960_node-red-dx-postgresql</t>
  </si>
  <si>
    <t>961_node-red-contrib-adxl-vibration-fft</t>
  </si>
  <si>
    <t>962_node-red-contrib-azure-documentdb</t>
  </si>
  <si>
    <t>963_node-red-contrib-azure-service-bus-queue</t>
  </si>
  <si>
    <t>964_node-red-contrib-belimo-cloud-connector</t>
  </si>
  <si>
    <t>965_node-red-contrib-binance</t>
  </si>
  <si>
    <t>966_node-red-contrib-deduplicate-adv</t>
  </si>
  <si>
    <t>967_node-red-contrib-file-upload</t>
  </si>
  <si>
    <t>968_node-red-contrib-json-db</t>
  </si>
  <si>
    <t>969_node-red-contrib-key-value-store</t>
  </si>
  <si>
    <t>970_node-red-contrib-lgtv</t>
  </si>
  <si>
    <t>971_node-red-contrib-netatmo</t>
  </si>
  <si>
    <t>972_node-red-contrib-nucleus-core</t>
  </si>
  <si>
    <t>973_node-red-contrib-tinkerforge</t>
  </si>
  <si>
    <t>974_node-red-contrib-vscp</t>
  </si>
  <si>
    <t>975_node-red-node-intel-gpio</t>
  </si>
  <si>
    <t>976_pekfinger-red</t>
  </si>
  <si>
    <t>977_node-red-contrib-require</t>
  </si>
  <si>
    <t>978_node-red-contrib-dynamic-thermostat</t>
  </si>
  <si>
    <t>979_irobo-odbc</t>
  </si>
  <si>
    <t>980_@ifp-software__node-red-contrib-oee-ai-connector</t>
  </si>
  <si>
    <t>981_node-red-contrib-tuya-local</t>
  </si>
  <si>
    <t>982_node-red-contrib-ui-timelines-chart</t>
  </si>
  <si>
    <t>983_@icke1983__node-red-contrib-ui-popup</t>
  </si>
  <si>
    <t>984_@insectos__node-red-ssh-exec</t>
  </si>
  <si>
    <t>985_node-red-contrib-binary</t>
  </si>
  <si>
    <t>986_node-red-contrib-buienradar</t>
  </si>
  <si>
    <t>987_node-red-contrib-flatten</t>
  </si>
  <si>
    <t>988_node-red-contrib-gps-lite-gmiot</t>
  </si>
  <si>
    <t>989_node-red-contrib-insteon</t>
  </si>
  <si>
    <t>990_node-red-contrib-mqtt-dynamic</t>
  </si>
  <si>
    <t>991_node-red-contrib-post-object-detection</t>
  </si>
  <si>
    <t>992_node-red-contrib-revpi-nodes</t>
  </si>
  <si>
    <t>993_node-red-contrib-rss</t>
  </si>
  <si>
    <t>994_node-red-contrib-scheduler</t>
  </si>
  <si>
    <t>995_node-red-contrib-smartmesh</t>
  </si>
  <si>
    <t>996_node-red-contrib-smartthings</t>
  </si>
  <si>
    <t>997_node-red-contrib-tahoma</t>
  </si>
  <si>
    <t>998_node-red-contrib-ur-robot</t>
  </si>
  <si>
    <t>999_node-red-contrib-vacation-timer</t>
  </si>
  <si>
    <t>1000_node-red-node-beaglebone</t>
  </si>
  <si>
    <t>1001_node-red-node-pilcd</t>
  </si>
  <si>
    <t>1002_thao-node-red-contrib-meo-esp</t>
  </si>
  <si>
    <t>1003_node-red-contrib-friendly-id</t>
  </si>
  <si>
    <t>1004_node-red-contrib-blynk-iot</t>
  </si>
  <si>
    <t>1005_node-red-contrib-mongodb-aleph</t>
  </si>
  <si>
    <t>1007_@inutil-labs__node-red-whin-whatsapp</t>
  </si>
  <si>
    <t>1008_node-red-contrib-airship-polaris</t>
  </si>
  <si>
    <t>1009_atem-connection-nodered</t>
  </si>
  <si>
    <t>1012_@iiot2k__node-red-ads1115</t>
  </si>
  <si>
    <t>1013_@greyorange__node-red-contrib-amqp</t>
  </si>
  <si>
    <t>1014_@lexiraeanna__node-red-contrib-google-drive</t>
  </si>
  <si>
    <t>1015_@danpeig__node-red-meshtastic-msg</t>
  </si>
  <si>
    <t>1016_@autocodingsystems__node-red-contrib-integration</t>
  </si>
  <si>
    <t>1017_industrialcomm</t>
  </si>
  <si>
    <t>1018_json-db-node-red</t>
  </si>
  <si>
    <t>1019_node-red-contrib-diode</t>
  </si>
  <si>
    <t>1020_node-red-contrib-discord</t>
  </si>
  <si>
    <t>1021_node-red-contrib-homematic</t>
  </si>
  <si>
    <t>1022_node-red-contrib-lfo</t>
  </si>
  <si>
    <t>1023_node-red-contrib-nordpool-api-plus</t>
  </si>
  <si>
    <t>1024_node-red-contrib-object-hash</t>
  </si>
  <si>
    <t>1025_node-red-contrib-owfs</t>
  </si>
  <si>
    <t>1026_node-red-contrib-proxmox</t>
  </si>
  <si>
    <t>1027_node-red-contrib-sensor-ds18b20</t>
  </si>
  <si>
    <t>1028_node-red-contrib-tibbo-pi-p3</t>
  </si>
  <si>
    <t>1029_node-red-contrib-ui-led-fork</t>
  </si>
  <si>
    <t>1030_node-red-contrib-viseo-botbuilder</t>
  </si>
  <si>
    <t>1031_node-red-contrib-webservices</t>
  </si>
  <si>
    <t>1032_tuya-led-node</t>
  </si>
  <si>
    <t>1033_node-red-contrib-nvl</t>
  </si>
  <si>
    <t>1034_node-red-contrib-ui-areyousure</t>
  </si>
  <si>
    <t>1035_node-red-contrib-makehaus</t>
  </si>
  <si>
    <t>1036_atomic-gravity</t>
  </si>
  <si>
    <t>1037_@sammachin__node-red-matter-bridge</t>
  </si>
  <si>
    <t>1038_@runvnc__node-red-chatgpt-model</t>
  </si>
  <si>
    <t>1039_@background404__node-red-contrib-python-venv</t>
  </si>
  <si>
    <t>1040_node-red-contrib-flight</t>
  </si>
  <si>
    <t>1042_node-red-asterisk-ami-manager</t>
  </si>
  <si>
    <t>1043_node-red-contrib-alpaca</t>
  </si>
  <si>
    <t>1044_node-red-contrib-blindcontroller</t>
  </si>
  <si>
    <t>1045_node-red-contrib-cheerio-function</t>
  </si>
  <si>
    <t>1046_node-red-contrib-dynamorse-svg</t>
  </si>
  <si>
    <t>1047_node-red-contrib-ftp-download</t>
  </si>
  <si>
    <t>1048_node-red-contrib-homee</t>
  </si>
  <si>
    <t>1049_node-red-contrib-mic</t>
  </si>
  <si>
    <t>1050_node-red-contrib-neo4j-bolt</t>
  </si>
  <si>
    <t>1051_node-red-contrib-openaq</t>
  </si>
  <si>
    <t>1052_node-red-contrib-sony-audio</t>
  </si>
  <si>
    <t>1053_node-red-contrib-tensorflow-js</t>
  </si>
  <si>
    <t>1054_node-red-contrib-timeouttrigger</t>
  </si>
  <si>
    <t>1055_node-red-contrib-viseo-aws</t>
  </si>
  <si>
    <t>1056_node-red-node-annotate-image</t>
  </si>
  <si>
    <t>1057_node-red-contrib-switch-break</t>
  </si>
  <si>
    <t>1058_node-red-contrib-pid-autotune</t>
  </si>
  <si>
    <t>1059_node-red-contrib-ha-inovelli-manager</t>
  </si>
  <si>
    <t>1060_node-red-contrib-ui-iro-color-picker</t>
  </si>
  <si>
    <t>1061_node-red-contrib-azure-blob-storage-aleph</t>
  </si>
  <si>
    <t>1062_node-red-contrib-knx-raspberry</t>
  </si>
  <si>
    <t>1063_node-red-contrib-telegram-lists</t>
  </si>
  <si>
    <t>1064_node-red-contrib-schneider-powerlogic</t>
  </si>
  <si>
    <t>1065_unified-red</t>
  </si>
  <si>
    <t>1066_node-red-contrib-ads1x15_i2c</t>
  </si>
  <si>
    <t>1068_@reggae_ulli__node-red-contrib-minio-all-fix</t>
  </si>
  <si>
    <t>1069_node-red-contrib-ui-spinner</t>
  </si>
  <si>
    <t>1070_autana-jsonata-transform</t>
  </si>
  <si>
    <t>1071_node-red-contrib-device-monitor</t>
  </si>
  <si>
    <t>1072_node-red-contrib-tfr2cot</t>
  </si>
  <si>
    <t>1073_@oqdo__node-red-oqdobos</t>
  </si>
  <si>
    <t>1074_@appmodule__node-red-contrib-siot</t>
  </si>
  <si>
    <t>1075_@hylink__node-red-kafka-client</t>
  </si>
  <si>
    <t>1076_@redplc__node-red-rpi-ads1115</t>
  </si>
  <si>
    <t>1077_node-red-contrib-dialoqbase</t>
  </si>
  <si>
    <t>1078_node-red-opcua-x</t>
  </si>
  <si>
    <t>1079_@michael_ting__node-red-mp4-to-mp3</t>
  </si>
  <si>
    <t>1080_@serdoo__node-red-contrib-chatbot</t>
  </si>
  <si>
    <t>1081_dialogflow-full-nodered</t>
  </si>
  <si>
    <t>1082_modelr-kta</t>
  </si>
  <si>
    <t>1083_nbr-clipboard</t>
  </si>
  <si>
    <t>1085_node-red-contrib-bitunloader</t>
  </si>
  <si>
    <t>1086_node-red-contrib-cloudera</t>
  </si>
  <si>
    <t>1087_node-red-contrib-delta</t>
  </si>
  <si>
    <t>1088_node-red-contrib-dynamic-dimmer</t>
  </si>
  <si>
    <t>1089_node-red-contrib-dynamorse-sdi-io</t>
  </si>
  <si>
    <t>1090_node-red-contrib-fs-ops-coco</t>
  </si>
  <si>
    <t>1091_node-red-contrib-grpc</t>
  </si>
  <si>
    <t>1092_node-red-contrib-heater-controller</t>
  </si>
  <si>
    <t>1093_node-red-contrib-image-info</t>
  </si>
  <si>
    <t>1094_node-red-contrib-json-rpc-processor</t>
  </si>
  <si>
    <t>1095_node-red-contrib-linux-memory</t>
  </si>
  <si>
    <t>1096_node-red-contrib-lodash-throttle</t>
  </si>
  <si>
    <t>1097_node-red-contrib-meshblu</t>
  </si>
  <si>
    <t>1098_node-red-contrib-midi</t>
  </si>
  <si>
    <t>1099_node-red-contrib-mqtt-dynamicsub</t>
  </si>
  <si>
    <t>1100_node-red-contrib-nbrowser</t>
  </si>
  <si>
    <t>1101_node-red-contrib-plate-recognizer</t>
  </si>
  <si>
    <t>1102_node-red-contrib-ramp-thermostat</t>
  </si>
  <si>
    <t>1103_node-red-contrib-skoda-connect</t>
  </si>
  <si>
    <t>1104_node-red-contrib-sma-webconnect</t>
  </si>
  <si>
    <t>1105_node-red-contrib-totaliser</t>
  </si>
  <si>
    <t>1106_node-red-contrib-ttn</t>
  </si>
  <si>
    <t>1107_node-red-contrib-twc-weather</t>
  </si>
  <si>
    <t>1108_node-red-contrib-viseo-wechat</t>
  </si>
  <si>
    <t>1109_node-red-node-discovery</t>
  </si>
  <si>
    <t>1110_node-red-node-dropbox</t>
  </si>
  <si>
    <t>1111_node-red-node-pidcontrol</t>
  </si>
  <si>
    <t>1114_node-red-contrib-sub-link</t>
  </si>
  <si>
    <t>1115_node-red-contrib-line-notify-api</t>
  </si>
  <si>
    <t>1116_node-red-contrib-servicely</t>
  </si>
  <si>
    <t>1117_node-red-contrib-mqtt-bridge</t>
  </si>
  <si>
    <t>1118_node-red-contrib-crypto-utils</t>
  </si>
  <si>
    <t>1119_node-red-contrib-ecoflow</t>
  </si>
  <si>
    <t>1120_node-red-contrib-google-translate-extend</t>
  </si>
  <si>
    <t>1121_@martip__node-red-google-apis</t>
  </si>
  <si>
    <t>1122_@binsoul__node-red-contrib-deye-sun-g3</t>
  </si>
  <si>
    <t>1123_node-red-contrib-mcprotocol-ind</t>
  </si>
  <si>
    <t>1124_@logiccloud__node-red-runtime-variable-writer</t>
  </si>
  <si>
    <t>1125_node-red-contrib-debounce-advanced</t>
  </si>
  <si>
    <t>1126_node-red-contrib-edgesignal-connector</t>
  </si>
  <si>
    <t>1128_@shaoranlaos__node-red-contrib-ecoflow-http-api</t>
  </si>
  <si>
    <t>1129_node-red-contrib-trias-client</t>
  </si>
  <si>
    <t>1130_node-red-contrib-snap4city-clearml</t>
  </si>
  <si>
    <t>1131_node-red-contrib-bluemix-hdfs</t>
  </si>
  <si>
    <t>1132_node-red-contrib-chargepoint</t>
  </si>
  <si>
    <t>1133_node-red-contrib-dominodb</t>
  </si>
  <si>
    <t>1134_node-red-contrib-energenie-ener314rt</t>
  </si>
  <si>
    <t>1135_node-red-contrib-filter</t>
  </si>
  <si>
    <t>1136_node-red-contrib-force</t>
  </si>
  <si>
    <t>1137_node-red-contrib-jsonfilter</t>
  </si>
  <si>
    <t>1138_node-red-contrib-mapper</t>
  </si>
  <si>
    <t>1139_node-red-contrib-micropi</t>
  </si>
  <si>
    <t>1140_node-red-contrib-nut-ups</t>
  </si>
  <si>
    <t>1141_node-red-contrib-overkiz</t>
  </si>
  <si>
    <t>1142_node-red-contrib-pid-controller</t>
  </si>
  <si>
    <t>1143_node-red-contrib-process-list</t>
  </si>
  <si>
    <t>1144_node-red-contrib-sms-twilio</t>
  </si>
  <si>
    <t>1145_node-red-contrib-tesseract</t>
  </si>
  <si>
    <t>1146_node-red-contrib-thingspeak42</t>
  </si>
  <si>
    <t>1147_node-red-contrib-ui-heatmap</t>
  </si>
  <si>
    <t>1148_node-red-contrib-valetudo</t>
  </si>
  <si>
    <t>1149_node-red-contrib-wdio</t>
  </si>
  <si>
    <t>1150_node-red-contrib-webhookrelay</t>
  </si>
  <si>
    <t>1151_node-red-contrib-websocket</t>
  </si>
  <si>
    <t>1153_node-red-node-notify</t>
  </si>
  <si>
    <t>1154_node-red-node-pi-sense-hat</t>
  </si>
  <si>
    <t>1155_node-red-contrib-ui-joystick</t>
  </si>
  <si>
    <t>1156_node-red-contrib-ble-scan</t>
  </si>
  <si>
    <t>1157_node-red-contrib-sun-event-trigger</t>
  </si>
  <si>
    <t>1158_node-red-contrib-alexa-remote2-v2</t>
  </si>
  <si>
    <t>1159_node-red-contrib-azure-table-storage-aleph</t>
  </si>
  <si>
    <t>1161_node-red-contrib-auroral</t>
  </si>
  <si>
    <t>1162_@mcfitz2__node-red-node-dropbox</t>
  </si>
  <si>
    <t>1163_@intres__azure-computer-vision</t>
  </si>
  <si>
    <t>1165_@starwards__node-red</t>
  </si>
  <si>
    <t>1166_atomic-mssql</t>
  </si>
  <si>
    <t>1167_node-red-contrib-peak-value-calculator</t>
  </si>
  <si>
    <t>1168_apconic-node-red-weight-parser</t>
  </si>
  <si>
    <t>1169_@redplc__node-red-wago-cc100-io</t>
  </si>
  <si>
    <t>1170_@diidum__node-red-contrib-husqvarna-automower-connect</t>
  </si>
  <si>
    <t>1171_node-red-contrib-melcloud-atw</t>
  </si>
  <si>
    <t>1172_@hylink__node-red-oracle</t>
  </si>
  <si>
    <t>1173_@edgeflow__kafka-client</t>
  </si>
  <si>
    <t>1174_@renyoo__node-red-dfrobot_noderedcomputer</t>
  </si>
  <si>
    <t>1175_node-red-contrib-email-dynamic</t>
  </si>
  <si>
    <t>1176_@ia-cloud__node-red-contrib-ia-cloud-dashboard</t>
  </si>
  <si>
    <t>1177_@inmation__node-red-contrib-inmation</t>
  </si>
  <si>
    <t>1178_node-red-contrib-arlo</t>
  </si>
  <si>
    <t>1179_node-red-contrib-azureiotc2d</t>
  </si>
  <si>
    <t>1180_node-red-contrib-cryptor</t>
  </si>
  <si>
    <t>1181_node-red-contrib-fcm-push-node</t>
  </si>
  <si>
    <t>1182_node-red-contrib-ffmpeg</t>
  </si>
  <si>
    <t>1183_node-red-contrib-harmony</t>
  </si>
  <si>
    <t>1184_node-red-contrib-ibm-maximo-oslc-api</t>
  </si>
  <si>
    <t>1185_node-red-contrib-jde-date-time</t>
  </si>
  <si>
    <t>1186_node-red-contrib-keypress</t>
  </si>
  <si>
    <t>1187_node-red-contrib-mobius-flow-enocean</t>
  </si>
  <si>
    <t>1188_node-red-contrib-netpie</t>
  </si>
  <si>
    <t>1189_node-red-contrib-noble</t>
  </si>
  <si>
    <t>1190_node-red-contrib-pixelit</t>
  </si>
  <si>
    <t>1191_node-red-contrib-polly-tts</t>
  </si>
  <si>
    <t>1192_node-red-contrib-tesla</t>
  </si>
  <si>
    <t>1193_node-red-contrib-tf-model</t>
  </si>
  <si>
    <t>1194_node-red-node-pibrella</t>
  </si>
  <si>
    <t>1195_node-red-qnap-blockly</t>
  </si>
  <si>
    <t>1196_node-red-show-value</t>
  </si>
  <si>
    <t>1197_node-red-contrib-ui-countdown-timer-switch</t>
  </si>
  <si>
    <t>1198_node-red-contrib-bithumb</t>
  </si>
  <si>
    <t>1199_node-red-contrib-delay-gate</t>
  </si>
  <si>
    <t>1200_node-red-contrib-solaredge-power</t>
  </si>
  <si>
    <t>1201_@leipert__node-red-contrib-stock-ticker</t>
  </si>
  <si>
    <t>1202_@wago__node-red-io-api</t>
  </si>
  <si>
    <t>1203_node-red-contrib-libgpiod</t>
  </si>
  <si>
    <t>1204_node-red-contrib-onstar2</t>
  </si>
  <si>
    <t>1205_node-red-contrib-gpio-2</t>
  </si>
  <si>
    <t>1206_@spectraautomation__node-red-urbancontroller-dio</t>
  </si>
  <si>
    <t>1207_@anl-ioc__node-red-contrib-ocpp2</t>
  </si>
  <si>
    <t>1208_node-red-contrib-tcp-client2</t>
  </si>
  <si>
    <t>1209_@nrchkb__node-red-tuya-smart-device</t>
  </si>
  <si>
    <t>1210_magichome-led-node</t>
  </si>
  <si>
    <t>1211_node-red-contrib-azure-event-hub</t>
  </si>
  <si>
    <t>1212_node-red-contrib-better-sonos</t>
  </si>
  <si>
    <t>1213_node-red-contrib-blebeacon-scanner</t>
  </si>
  <si>
    <t>1214_node-red-contrib-ds18b20</t>
  </si>
  <si>
    <t>1215_node-red-contrib-filebrowser</t>
  </si>
  <si>
    <t>1216_node-red-contrib-freebox</t>
  </si>
  <si>
    <t>1217_node-red-contrib-frp</t>
  </si>
  <si>
    <t>1219_node-red-contrib-functionx</t>
  </si>
  <si>
    <t>1220_node-red-contrib-giant</t>
  </si>
  <si>
    <t>1221_node-red-contrib-gree-hvac</t>
  </si>
  <si>
    <t>1222_node-red-contrib-groov</t>
  </si>
  <si>
    <t>1223_node-red-contrib-http-instance</t>
  </si>
  <si>
    <t>1224_node-red-contrib-ignoble</t>
  </si>
  <si>
    <t>1225_node-red-contrib-image-simple-node</t>
  </si>
  <si>
    <t>1226_node-red-contrib-iss-location</t>
  </si>
  <si>
    <t>1227_node-red-contrib-itemsense</t>
  </si>
  <si>
    <t>1228_node-red-contrib-jsontransform</t>
  </si>
  <si>
    <t>1229_node-red-contrib-lorawan</t>
  </si>
  <si>
    <t>1230_node-red-contrib-meraki-cmx</t>
  </si>
  <si>
    <t>1231_node-red-contrib-pac</t>
  </si>
  <si>
    <t>1232_node-red-contrib-simple-weekly-scheduler</t>
  </si>
  <si>
    <t>1233_node-red-contrib-spline-curve</t>
  </si>
  <si>
    <t>1234_node-red-contrib-timeframerlt</t>
  </si>
  <si>
    <t>1235_node-red-flowbasket</t>
  </si>
  <si>
    <t>1236_node-red-node-pi-sense-hat-simulator</t>
  </si>
  <si>
    <t>1237_node-red-contrib-data-view</t>
  </si>
  <si>
    <t>1238_node-red-contrib-stein</t>
  </si>
  <si>
    <t>1239_node-red-contrib-myq</t>
  </si>
  <si>
    <t>1240_node-red-contrib-sht31</t>
  </si>
  <si>
    <t>1241_node-red-contrib-sensor-dynamic-ds18b20</t>
  </si>
  <si>
    <t>1242_bigml-nodered</t>
  </si>
  <si>
    <t>1243_node-red-contrib-tdengine</t>
  </si>
  <si>
    <t>1244_node-red-contrib-sendmail</t>
  </si>
  <si>
    <t>1245_node-red-contrib-ui-map</t>
  </si>
  <si>
    <t>1246_@yousolution__node-red-contrib-you-sap-service-layer</t>
  </si>
  <si>
    <t>1247_@flexdash__node-red-fd-corewidgets</t>
  </si>
  <si>
    <t>1248_node-red-contrib-ui-simple-level</t>
  </si>
  <si>
    <t>1249_node-red-contrib-s5</t>
  </si>
  <si>
    <t>1250_node-red-contrib-airship-oracle-hotel-data</t>
  </si>
  <si>
    <t>1251_node-red-contrib-easy-pid-controller</t>
  </si>
  <si>
    <t>1252_@gdziuba__node-red-usbhid</t>
  </si>
  <si>
    <t>1253_red-contrib-mssql-yuzhi</t>
  </si>
  <si>
    <t>1254_node-red-contrib-ui-ctrl-multistate-switch</t>
  </si>
  <si>
    <t>1255_@gocontroll-nl__node-red-gocontroll</t>
  </si>
  <si>
    <t>1256_@evervondel__node-red-contrib-components-4</t>
  </si>
  <si>
    <t>1257_node-red-contrib-alexa</t>
  </si>
  <si>
    <t>1258_node-red-contrib-alexa-remote</t>
  </si>
  <si>
    <t>1259_node-red-contrib-anolog-to-digital-converter-raspberry-pi</t>
  </si>
  <si>
    <t>1260_node-red-contrib-azure-eventhub-receive</t>
  </si>
  <si>
    <t>1261_node-red-contrib-blindcontroller-v2</t>
  </si>
  <si>
    <t>1262_node-red-contrib-corrently</t>
  </si>
  <si>
    <t>1263_node-red-contrib-evapotranspiration</t>
  </si>
  <si>
    <t>1264_node-red-contrib-flow-combine</t>
  </si>
  <si>
    <t>1265_node-red-contrib-ftp-env</t>
  </si>
  <si>
    <t>1266_node-red-contrib-github-plus</t>
  </si>
  <si>
    <t>1267_node-red-contrib-google-vision-object-detection</t>
  </si>
  <si>
    <t>1268_node-red-contrib-groov-io</t>
  </si>
  <si>
    <t>1269_node-red-contrib-homekit-rgb</t>
  </si>
  <si>
    <t>1270_node-red-contrib-http-ntlm-req</t>
  </si>
  <si>
    <t>1271_node-red-contrib-json-schema-validator</t>
  </si>
  <si>
    <t>1272_node-red-contrib-manage-flow-by-git</t>
  </si>
  <si>
    <t>1273_node-red-contrib-mnubo</t>
  </si>
  <si>
    <t>1275_node-red-contrib-powershell</t>
  </si>
  <si>
    <t>1276_node-red-contrib-send-multipart-formdata</t>
  </si>
  <si>
    <t>1277_node-red-contrib-smstools</t>
  </si>
  <si>
    <t>1278_node-red-contrib-sofia4cities</t>
  </si>
  <si>
    <t>1279_node-red-contrib-sparkplug</t>
  </si>
  <si>
    <t>1280_node-red-contrib-speedtest</t>
  </si>
  <si>
    <t>1281_node-red-contrib-syno</t>
  </si>
  <si>
    <t>1282_node-red-contrib-viseo-google-spreadsheet</t>
  </si>
  <si>
    <t>1283_node-red-contrib-webcam</t>
  </si>
  <si>
    <t>1284_node-red-contrib-wled</t>
  </si>
  <si>
    <t>1285_node-red-node-blinkstick</t>
  </si>
  <si>
    <t>1286_node-red-node-emoncms</t>
  </si>
  <si>
    <t>1287_node-red-node-gizwits</t>
  </si>
  <si>
    <t>1288_node-red-contrib-msnodesql</t>
  </si>
  <si>
    <t>1289_node-red-contrib-opendart</t>
  </si>
  <si>
    <t>1290_node-red-contrib-korbitpublic</t>
  </si>
  <si>
    <t>1291_node-red-contrib-swagger-js</t>
  </si>
  <si>
    <t>1292_node-red-contrib-reterminal</t>
  </si>
  <si>
    <t>1293_@rakwireless__mcp-pcf-aio</t>
  </si>
  <si>
    <t>1294_node-red-contrib-orvibo</t>
  </si>
  <si>
    <t>1295_node-red-contrib-weatherflow-api-client</t>
  </si>
  <si>
    <t>1296_@kevingodell__node-red-ffmpeg</t>
  </si>
  <si>
    <t>1297_node-red-contrib-victron-vedirect-usb</t>
  </si>
  <si>
    <t>1298_@crescentone__node-red-contrib-xml-validation</t>
  </si>
  <si>
    <t>1299_@butter-robotics__mas-node-red-api</t>
  </si>
  <si>
    <t>1300_@edgepi-cloud__node-red-edgepi-led</t>
  </si>
  <si>
    <t>1302_freshdesk-node-red-contrib</t>
  </si>
  <si>
    <t>1303_node-red-sia-cert</t>
  </si>
  <si>
    <t>1304_node-red-contrib-melsoft</t>
  </si>
  <si>
    <t>1305_node-red-contrib-ejbca</t>
  </si>
  <si>
    <t>1306_@hj91__node-red-contrib-stop-watch</t>
  </si>
  <si>
    <t>1307_@tmus__node-red-contrib-differences</t>
  </si>
  <si>
    <t>1308_@tsib__node-red-azure-iot-hub-mod</t>
  </si>
  <si>
    <t>1309_ncd-red-ads1115</t>
  </si>
  <si>
    <t>1310_node-red-contrib-btcpay</t>
  </si>
  <si>
    <t>1311_node-red-contrib-canal</t>
  </si>
  <si>
    <t>1312_node-red-contrib-component-dashboard</t>
  </si>
  <si>
    <t>1313_node-red-contrib-fan</t>
  </si>
  <si>
    <t>1314_node-red-contrib-google-oauth2</t>
  </si>
  <si>
    <t>1315_node-red-contrib-ibm-db2</t>
  </si>
  <si>
    <t>1316_node-red-contrib-kolibri</t>
  </si>
  <si>
    <t>1317_node-red-contrib-linux-diskio</t>
  </si>
  <si>
    <t>1318_node-red-contrib-mqtt-dynamictopic</t>
  </si>
  <si>
    <t>1319_node-red-contrib-particle</t>
  </si>
  <si>
    <t>1320_node-red-contrib-sacn-in</t>
  </si>
  <si>
    <t>1321_node-red-contrib-salesforce-platform-event</t>
  </si>
  <si>
    <t>1322_node-red-contrib-simplicite</t>
  </si>
  <si>
    <t>1323_node-red-contrib-ssh-client</t>
  </si>
  <si>
    <t>1324_node-red-contrib-tado</t>
  </si>
  <si>
    <t>1325_node-red-contrib-viseo-repeat</t>
  </si>
  <si>
    <t>1326_node-red-node-ldap</t>
  </si>
  <si>
    <t>1327_node-red-node-sensortag</t>
  </si>
  <si>
    <t>1328_nodered-contrib-signal-client</t>
  </si>
  <si>
    <t>1329_node-red-contrib-aws-signature-request</t>
  </si>
  <si>
    <t>1330_node-red-contrib-axis-device</t>
  </si>
  <si>
    <t>1331_node-red-contrib-flowake-ros-nodes</t>
  </si>
  <si>
    <t>1332_node-red-contrib-localstorage</t>
  </si>
  <si>
    <t>1333_node-red-contrib-message-queue</t>
  </si>
  <si>
    <t>1334_node-red-contrib-siemens-sentron</t>
  </si>
  <si>
    <t>1335_node-red-contrib-glue</t>
  </si>
  <si>
    <t>1336_node-red-contrib-midi2022</t>
  </si>
  <si>
    <t>1337_node-red-contrib-tydids</t>
  </si>
  <si>
    <t>1338_@flexdash__node-red-fd-testnodes</t>
  </si>
  <si>
    <t>1339_node-red-contrib-letsfiware-ngsi</t>
  </si>
  <si>
    <t>1340_node-red-contrib-betterplus-sftp</t>
  </si>
  <si>
    <t>1341_node-red-contrib-sensor-ds18b20-dynamic-sensor-id</t>
  </si>
  <si>
    <t>1342_node-red-contrib-wled-notification</t>
  </si>
  <si>
    <t>1343_node-red-contrib-json-logic</t>
  </si>
  <si>
    <t>1344_node-red-contrib-portscan</t>
  </si>
  <si>
    <t>1345_node-red-contrib-ui-time-scheduler-spanish</t>
  </si>
  <si>
    <t>1346_node-red-contrib-chromadb</t>
  </si>
  <si>
    <t>1347_node-red-contrib-json2xlsx</t>
  </si>
  <si>
    <t>1348_node-red-contrib-simple-energymeter</t>
  </si>
  <si>
    <t>1349_@iorsan__node-red-contrib-firebase-cloud-messaging</t>
  </si>
  <si>
    <t>1350_node-red-contrib-custom-chatgpt4o</t>
  </si>
  <si>
    <t>1351_node-red-contrib-glacial-mtconnect</t>
  </si>
  <si>
    <t>1352_@asinino__node-red-kafkajs</t>
  </si>
  <si>
    <t>1353_@kyuda__node-red-contrib-meteo-swiss</t>
  </si>
  <si>
    <t>1354_@kyuda__node-red-contrib-zeebe</t>
  </si>
  <si>
    <t>1355_@kuehnelbs__node-red-contrib-nextcloud</t>
  </si>
  <si>
    <t>1356_@smartparks__node-red-contrib-chirpstack</t>
  </si>
  <si>
    <t>1357_node-red-bluemix-nodes</t>
  </si>
  <si>
    <t>1358_node-red-contrib-ack</t>
  </si>
  <si>
    <t>1359_node-red-contrib-apcaccess</t>
  </si>
  <si>
    <t>1360_node-red-contrib-blynk-api</t>
  </si>
  <si>
    <t>1361_node-red-contrib-coap</t>
  </si>
  <si>
    <t>1362_node-red-contrib-facebook-messenger-writer</t>
  </si>
  <si>
    <t>1363_node-red-contrib-firebase-data</t>
  </si>
  <si>
    <t>1364_node-red-contrib-german-holidays</t>
  </si>
  <si>
    <t>1365_node-red-contrib-http-auth0</t>
  </si>
  <si>
    <t>1366_node-red-contrib-lazurite</t>
  </si>
  <si>
    <t>1367_node-red-contrib-magichome</t>
  </si>
  <si>
    <t>1368_node-red-contrib-map</t>
  </si>
  <si>
    <t>1370_node-red-contrib-pca9685</t>
  </si>
  <si>
    <t>1371_node-red-contrib-primitives</t>
  </si>
  <si>
    <t>1372_node-red-contrib-raumfeld</t>
  </si>
  <si>
    <t>1373_node-red-contrib-rtl-power</t>
  </si>
  <si>
    <t>1375_node-red-contrib-sensor-htu21d</t>
  </si>
  <si>
    <t>1376_node-red-contrib-sequence-detector</t>
  </si>
  <si>
    <t>1377_node-red-contrib-socketio-client</t>
  </si>
  <si>
    <t>1378_node-red-contrib-state-machine</t>
  </si>
  <si>
    <t>1379_node-red-contrib-termux-api</t>
  </si>
  <si>
    <t>1380_node-red-contrib-usbhid</t>
  </si>
  <si>
    <t>1381_node-red-contrib-viseo-ffmpeg</t>
  </si>
  <si>
    <t>1382_node-red-contrib-viseo-nedb</t>
  </si>
  <si>
    <t>1383_node-red-node-pi-mcp3008</t>
  </si>
  <si>
    <t>1384_sense-rsa</t>
  </si>
  <si>
    <t>1385_snappy-ros</t>
  </si>
  <si>
    <t>1386_node-red-contrib-mikrotik</t>
  </si>
  <si>
    <t>1387_node-red-contrib-bsb-lan</t>
  </si>
  <si>
    <t>1388_node-red-contrib-xmljson</t>
  </si>
  <si>
    <t>1389_node-red-contrib-ikea-tradfri</t>
  </si>
  <si>
    <t>1390_node-red-contrib-double</t>
  </si>
  <si>
    <t>1392_node-red-contrib-trashschedule</t>
  </si>
  <si>
    <t>1393_node-red-contrib-zabbix</t>
  </si>
  <si>
    <t>1394_node-red-contrib-easy-oracle</t>
  </si>
  <si>
    <t>1395_node-red-contrib-sm-ind</t>
  </si>
  <si>
    <t>1396_node-red-contrib-soap-plus</t>
  </si>
  <si>
    <t>1397_node-red-contrib-cistern</t>
  </si>
  <si>
    <t>1398_node-red-contrib-melcloud</t>
  </si>
  <si>
    <t>1399_@yousolution__node-red-contrib-you-shopify</t>
  </si>
  <si>
    <t>1400_node-red-contrib-ui-thermostat</t>
  </si>
  <si>
    <t>1401_node-red-contrib-grohe-sense</t>
  </si>
  <si>
    <t>1402_@kjgalr__node-red-plc-next-connector</t>
  </si>
  <si>
    <t>1403_@prescient-devices__node-red-contrib-fileinput</t>
  </si>
  <si>
    <t>1404_@ptweety__node-red-contrib-ccu</t>
  </si>
  <si>
    <t>1405_node-red-contrib-genetic-charging-strategy</t>
  </si>
  <si>
    <t>1406_@caitken-com__node-red-contrib-daikin-api</t>
  </si>
  <si>
    <t>1407_node-red-contrib-bluetooth-serial-api</t>
  </si>
  <si>
    <t>1409_node-red-contrib-json-msg</t>
  </si>
  <si>
    <t>1410_@blokcert__node-red-azure-storage</t>
  </si>
  <si>
    <t>1411_atomic-informix</t>
  </si>
  <si>
    <t>1412_@gregoriusrippenstein__node-red-contrib-nodedev</t>
  </si>
  <si>
    <t>1413_node-red-contrib-polywall-api</t>
  </si>
  <si>
    <t>1414_@good-i-deer__node-red-contrib-face-vectorization</t>
  </si>
  <si>
    <t>1415_node-red-contrib-tasmotas</t>
  </si>
  <si>
    <t>1417_@gregoriusrippenstein__node-red-contrib-uglifyjs</t>
  </si>
  <si>
    <t>1418_node-red-contrib-genetic-charging-strategy2</t>
  </si>
  <si>
    <t>1419_@nickcuper__node-red-contrib-html-pro</t>
  </si>
  <si>
    <t>1420_@demirdeniz__node-red-contrib-tuya-kepler-device</t>
  </si>
  <si>
    <t>1421_@jung.group__node-red-contrib</t>
  </si>
  <si>
    <t>1422_node-red-contrib-web-worldmap-cn</t>
  </si>
  <si>
    <t>1423_@kitazaki__node-red-contrib-mcu-display-image</t>
  </si>
  <si>
    <t>1425_@makeproaudio__node-red-contrib-makehaus</t>
  </si>
  <si>
    <t>1426_@particle__node-red-contrib-particle-official</t>
  </si>
  <si>
    <t>1427_@prescient-devices__node-red-node-mqtt-out-json</t>
  </si>
  <si>
    <t>1428_@webfactorygmbh__node-red-contrib-i4scada-connector</t>
  </si>
  <si>
    <t>1429_node-red-contrib-alexa-notifyme</t>
  </si>
  <si>
    <t>1430_node-red-contrib-artik</t>
  </si>
  <si>
    <t>1431_node-red-contrib-aws-ses-send</t>
  </si>
  <si>
    <t>1432_node-red-contrib-configurable-interval</t>
  </si>
  <si>
    <t>1433_node-red-contrib-epi-bluetooth</t>
  </si>
  <si>
    <t>1434_node-red-contrib-esplogin</t>
  </si>
  <si>
    <t>1435_node-red-contrib-file-buffer</t>
  </si>
  <si>
    <t>1436_node-red-contrib-flic-buttons</t>
  </si>
  <si>
    <t>1437_node-red-contrib-flowcontrol</t>
  </si>
  <si>
    <t>1438_node-red-contrib-google-home-notify</t>
  </si>
  <si>
    <t>1439_node-red-contrib-grove-base-hat</t>
  </si>
  <si>
    <t>1440_node-red-contrib-homegear-mqtt</t>
  </si>
  <si>
    <t>1441_node-red-contrib-http-proxy</t>
  </si>
  <si>
    <t>1442_node-red-contrib-hue-tunable-white</t>
  </si>
  <si>
    <t>1443_node-red-contrib-image-average</t>
  </si>
  <si>
    <t>1444_node-red-contrib-influxdb-backup</t>
  </si>
  <si>
    <t>1445_node-red-contrib-kitragti</t>
  </si>
  <si>
    <t>1446_node-red-contrib-line-image-api</t>
  </si>
  <si>
    <t>1447_node-red-contrib-mobius-flow-processing</t>
  </si>
  <si>
    <t>1448_node-red-contrib-node-webcam</t>
  </si>
  <si>
    <t>1449_node-red-contrib-norelite</t>
  </si>
  <si>
    <t>1450_node-red-contrib-nupmes</t>
  </si>
  <si>
    <t>1451_node-red-contrib-oracledb</t>
  </si>
  <si>
    <t>1452_node-red-contrib-phidget22</t>
  </si>
  <si>
    <t>1453_node-red-contrib-play-audio-file</t>
  </si>
  <si>
    <t>1454_node-red-contrib-plcs</t>
  </si>
  <si>
    <t>1455_node-red-contrib-query-json-with-sql</t>
  </si>
  <si>
    <t>1456_node-red-contrib-rtcomm</t>
  </si>
  <si>
    <t>1457_node-red-contrib-smartplug</t>
  </si>
  <si>
    <t>1458_node-red-contrib-speakerpi</t>
  </si>
  <si>
    <t>1459_node-red-contrib-sqlstring</t>
  </si>
  <si>
    <t>1460_node-red-contrib-t2abv</t>
  </si>
  <si>
    <t>1461_node-red-contrib-thingspeak</t>
  </si>
  <si>
    <t>1462_node-red-contrib-thinkp-sofia2</t>
  </si>
  <si>
    <t>1463_node-red-contrib-usb-hid-relay</t>
  </si>
  <si>
    <t>1464_node-red-contrib-yr</t>
  </si>
  <si>
    <t>1465_node-red-node-piface</t>
  </si>
  <si>
    <t>1466_node-red-node-youtube</t>
  </si>
  <si>
    <t>1467_node-red-contrib-wled3</t>
  </si>
  <si>
    <t>1468_node-red-contrib-automation-controller</t>
  </si>
  <si>
    <t>1469_node-red-contrib-feiertage-switzerland</t>
  </si>
  <si>
    <t>1470_node-red-contrib-zwavejs2mqtt</t>
  </si>
  <si>
    <t>1471_node-red-contrib-bme680-rpi</t>
  </si>
  <si>
    <t>1472_node-red-contrib-puppeteer-core</t>
  </si>
  <si>
    <t>1473_node-red-contrib-socketio-shaq</t>
  </si>
  <si>
    <t>1474_node-red-contrib-float2byte</t>
  </si>
  <si>
    <t>1475_node-red-contrib-ha-miraie-ac</t>
  </si>
  <si>
    <t>1476_node-red-node-cbor</t>
  </si>
  <si>
    <t>1477_@smartdcc__dccboxed-nodered-nodes</t>
  </si>
  <si>
    <t>1478_@soop-sasm__node-red-soop-dashboard</t>
  </si>
  <si>
    <t>1479_@amir-arad__node-red-countdown</t>
  </si>
  <si>
    <t>1480_node-red-contrib-qsys</t>
  </si>
  <si>
    <t>1481_node-red-contrib-crypto-blue</t>
  </si>
  <si>
    <t>1482_@caitken-com__node-red-contrib-json2mysql</t>
  </si>
  <si>
    <t>1483_ui-upload-mf</t>
  </si>
  <si>
    <t>1485_@edgepi-cloud__node-red-edgepi-dac</t>
  </si>
  <si>
    <t>1486_@hsync__node-red-ble-uart</t>
  </si>
  <si>
    <t>1487_@ia-cloud__node-red-contrib-ia-cloud-opcua</t>
  </si>
  <si>
    <t>1489_@floflal__node-red-ewelink-v2-oauth</t>
  </si>
  <si>
    <t>1490_node-red-contrib-grovepi-iot4h</t>
  </si>
  <si>
    <t>1491_@komodokodomo__node-red-contrib-ignoble</t>
  </si>
  <si>
    <t>1493_@clysema__node-red-contrib-ui-week-schedule</t>
  </si>
  <si>
    <t>1494_@smartme.io__node-red-contrib-darknet-yolo</t>
  </si>
  <si>
    <t>1495_catenis-flow</t>
  </si>
  <si>
    <t>1496_feezal</t>
  </si>
  <si>
    <t>1497_node-red-contrib-ale-rainbow</t>
  </si>
  <si>
    <t>1498_node-red-contrib-ams-decoder</t>
  </si>
  <si>
    <t>1499_node-red-contrib-animate-gif</t>
  </si>
  <si>
    <t>1500_node-red-contrib-battle.net</t>
  </si>
  <si>
    <t>1501_node-red-contrib-botmaster</t>
  </si>
  <si>
    <t>1502_node-red-contrib-bt-presence</t>
  </si>
  <si>
    <t>1503_node-red-contrib-discovergy-meter</t>
  </si>
  <si>
    <t>1504_node-red-contrib-ewelink-copy</t>
  </si>
  <si>
    <t>1505_node-red-contrib-gamedig</t>
  </si>
  <si>
    <t>1506_node-red-contrib-google-cloud-text-to-speech</t>
  </si>
  <si>
    <t>1507_node-red-contrib-gpu</t>
  </si>
  <si>
    <t>1508_node-red-contrib-librato</t>
  </si>
  <si>
    <t>1509_node-red-contrib-luxtronik2</t>
  </si>
  <si>
    <t>1510_node-red-contrib-milight</t>
  </si>
  <si>
    <t>1511_node-red-contrib-mp-function</t>
  </si>
  <si>
    <t>1512_node-red-contrib-obp</t>
  </si>
  <si>
    <t>1513_node-red-contrib-pi-max31865</t>
  </si>
  <si>
    <t>1514_node-red-contrib-projectdir</t>
  </si>
  <si>
    <t>1515_node-red-contrib-resinio</t>
  </si>
  <si>
    <t>1516_node-red-contrib-rpi-garage-door</t>
  </si>
  <si>
    <t>1517_node-red-contrib-sftpco</t>
  </si>
  <si>
    <t>1518_node-red-contrib-sparkcore</t>
  </si>
  <si>
    <t>1519_node-red-contrib-tail-file</t>
  </si>
  <si>
    <t>1520_node-red-contrib-usb</t>
  </si>
  <si>
    <t>1521_node-red-contrib-wav</t>
  </si>
  <si>
    <t>1522_node-red-contrib-wio-seeed</t>
  </si>
  <si>
    <t>1523_paesslerag-node-red-contrib-prtg</t>
  </si>
  <si>
    <t>1524_ttb-ifttt</t>
  </si>
  <si>
    <t>1525_node-red-contrib-random-output</t>
  </si>
  <si>
    <t>1526_node-red-contrib-cryptography</t>
  </si>
  <si>
    <t>1527_node-red-contrib-sonoff-lan-mode</t>
  </si>
  <si>
    <t>1528_node-red-contrib-wlmio</t>
  </si>
  <si>
    <t>1529_node-red-contrib-iota-chrysalis</t>
  </si>
  <si>
    <t>1530_node-red-contrib-upbitpublic</t>
  </si>
  <si>
    <t>1531_node-red-contrib-myscada</t>
  </si>
  <si>
    <t>1532_iglass-logic-nodes</t>
  </si>
  <si>
    <t>1533_node-red-contrib-apple-tv-x</t>
  </si>
  <si>
    <t>1534_node-red-contrib-dvla-api</t>
  </si>
  <si>
    <t>1535_node-red-contrib-checksum</t>
  </si>
  <si>
    <t>1536_node-red-contrib-special-date</t>
  </si>
  <si>
    <t>1537_node-red-contrib-edge-tts</t>
  </si>
  <si>
    <t>1538_node-red-contrib-advanced-logger</t>
  </si>
  <si>
    <t>1539_node-red-contrib-growatt</t>
  </si>
  <si>
    <t>1540_node-red-contrib-august</t>
  </si>
  <si>
    <t>1541_node-red-node-ui-duallineargauge</t>
  </si>
  <si>
    <t>1543_nr-discovergy-adapter</t>
  </si>
  <si>
    <t>1544_@hermannp__node-red-getproduction-fusionsolar</t>
  </si>
  <si>
    <t>1545_smithtek-nodered-ping</t>
  </si>
  <si>
    <t>1546_@edgepi-cloud__node-red-edgepi-digital-out</t>
  </si>
  <si>
    <t>1547_node-red-contrib-meross-cloud</t>
  </si>
  <si>
    <t>1548_node-red-contrib-aula-education</t>
  </si>
  <si>
    <t>1549_node-red-contrib-topsail</t>
  </si>
  <si>
    <t>1550_@starke-dms__node-red</t>
  </si>
  <si>
    <t>1551_node-red-contrib-payload-cron</t>
  </si>
  <si>
    <t>1552_node-red-contrib-johnny5-te</t>
  </si>
  <si>
    <t>1553_@platmac__node-red-platma-whoami</t>
  </si>
  <si>
    <t>1554_node-red-contrib-aprs2</t>
  </si>
  <si>
    <t>1555_@insectos__node-red-cloudflare-ddns</t>
  </si>
  <si>
    <t>1556_@gulpetl__vinyl-ftp</t>
  </si>
  <si>
    <t>1557_node-red-contrib-ewelink-apikey</t>
  </si>
  <si>
    <t>1558_@rotflorg__node-red-contrib-ecoflow-powerstream</t>
  </si>
  <si>
    <t>1559_@openinc__node-red-contrib-openware</t>
  </si>
  <si>
    <t>1560_node-red-contrib-cii-calculator</t>
  </si>
  <si>
    <t>1561_@ais_automation__node-red-contrib-eqcloud-monitoring</t>
  </si>
  <si>
    <t>1562_@smappee__node-red-contrib-smappee-solar</t>
  </si>
  <si>
    <t>1563_node-red-contrib-ads1x15</t>
  </si>
  <si>
    <t>1564_node-red-contrib-aprs</t>
  </si>
  <si>
    <t>1565_node-red-contrib-arp</t>
  </si>
  <si>
    <t>1566_node-red-contrib-astrodata</t>
  </si>
  <si>
    <t>1567_node-red-contrib-bert-tokenizer</t>
  </si>
  <si>
    <t>1568_node-red-contrib-bigquery</t>
  </si>
  <si>
    <t>1569_node-red-contrib-compass</t>
  </si>
  <si>
    <t>1570_node-red-contrib-dashboard-sum-bars</t>
  </si>
  <si>
    <t>1571_node-red-contrib-digital-factory</t>
  </si>
  <si>
    <t>1572_node-red-contrib-docloud-api</t>
  </si>
  <si>
    <t>1573_node-red-contrib-dutch-weather</t>
  </si>
  <si>
    <t>1574_node-red-contrib-envisalink</t>
  </si>
  <si>
    <t>1575_node-red-contrib-exacttarget</t>
  </si>
  <si>
    <t>1576_node-red-contrib-excursion</t>
  </si>
  <si>
    <t>1577_node-red-contrib-google-video-object-detection</t>
  </si>
  <si>
    <t>1578_node-red-contrib-hikcamera</t>
  </si>
  <si>
    <t>1579_node-red-contrib-ifttt</t>
  </si>
  <si>
    <t>1580_node-red-contrib-kubernetes-client</t>
  </si>
  <si>
    <t>1581_node-red-contrib-lorawan-packet-decrypt-nwkey-appkey</t>
  </si>
  <si>
    <t>1582_node-red-contrib-lto-network</t>
  </si>
  <si>
    <t>1583_node-red-contrib-mcp23017</t>
  </si>
  <si>
    <t>1584_node-red-contrib-mjpgcamera</t>
  </si>
  <si>
    <t>1585_node-red-contrib-mobius-flow-dali</t>
  </si>
  <si>
    <t>1586_node-red-contrib-monzo</t>
  </si>
  <si>
    <t>1587_node-red-contrib-nec-fiware</t>
  </si>
  <si>
    <t>1588_node-red-contrib-netvar</t>
  </si>
  <si>
    <t>1589_node-red-contrib-nomos</t>
  </si>
  <si>
    <t>1590_node-red-contrib-nucleus-ladder</t>
  </si>
  <si>
    <t>1591_node-red-contrib-obix-niagara-connector</t>
  </si>
  <si>
    <t>1592_node-red-contrib-opentimestamps</t>
  </si>
  <si>
    <t>1593_node-red-contrib-otpauth</t>
  </si>
  <si>
    <t>1594_node-red-contrib-rflink</t>
  </si>
  <si>
    <t>1595_node-red-contrib-ring-central</t>
  </si>
  <si>
    <t>1596_node-red-contrib-ros</t>
  </si>
  <si>
    <t>1597_node-red-contrib-rtl_433</t>
  </si>
  <si>
    <t>1598_node-red-contrib-satel-integra-integration</t>
  </si>
  <si>
    <t>1599_node-red-contrib-secret</t>
  </si>
  <si>
    <t>1600_node-red-contrib-streamdeck</t>
  </si>
  <si>
    <t>1601_node-red-contrib-syslog-input</t>
  </si>
  <si>
    <t>1602_node-red-contrib-ui-sys-loft</t>
  </si>
  <si>
    <t>1603_node-red-contrib-volumio</t>
  </si>
  <si>
    <t>1604_node-red-node-cf-cloudant</t>
  </si>
  <si>
    <t>1605_node-red-node-ledborg</t>
  </si>
  <si>
    <t>1606_node-red-node-redis</t>
  </si>
  <si>
    <t>1607_node-red-node-serialport-wildcard</t>
  </si>
  <si>
    <t>1608_node-red-node-wordpos</t>
  </si>
  <si>
    <t>1609_red-contrib-lazurite</t>
  </si>
  <si>
    <t>1610_red-contrib-nordic-thingy</t>
  </si>
  <si>
    <t>1611_node-red-contrib-apple-find-me</t>
  </si>
  <si>
    <t>1612_node-red-contrib-ui-metabase</t>
  </si>
  <si>
    <t>1613_rb-iot-node-red</t>
  </si>
  <si>
    <t>1614_node-red-contrib-colorspace</t>
  </si>
  <si>
    <t>1615_node-red-contrib-puppeteer-core-chromium</t>
  </si>
  <si>
    <t>1616_node-red-contrib-warp</t>
  </si>
  <si>
    <t>1617_node-red-contrib-ui-timeline</t>
  </si>
  <si>
    <t>1618_node-red-contrib-decentralized-computation</t>
  </si>
  <si>
    <t>1619_node-red-contrib-camera-motion</t>
  </si>
  <si>
    <t>1620_node-red-contrib-cx-alarm-log</t>
  </si>
  <si>
    <t>1621_node-red-contrib-weekday-gate</t>
  </si>
  <si>
    <t>1622_crypto-wz</t>
  </si>
  <si>
    <t>1623_govee-lan-control</t>
  </si>
  <si>
    <t>1624_@korve__node-red-convert-unit</t>
  </si>
  <si>
    <t>1625_@bannsaenger__node-red-contrib-artnet-controller</t>
  </si>
  <si>
    <t>1626_@chvdapi__node-red-dlt645</t>
  </si>
  <si>
    <t>1627_@moddable-node-red__mcu</t>
  </si>
  <si>
    <t>1628_node-red-contrib-today-time-range-switch</t>
  </si>
  <si>
    <t>1629_@ba47__node-red-queue</t>
  </si>
  <si>
    <t>1630_@icke1983__node-red-contrib-ui-multistyle-button</t>
  </si>
  <si>
    <t>1631_node-red-contrib-random-generator</t>
  </si>
  <si>
    <t>1632_node-red-contrib-line-content-api</t>
  </si>
  <si>
    <t>1633_@good-i-deer__node-red-contrib-chromadb</t>
  </si>
  <si>
    <t>1634_node-red-contrib-alice-self-hosting</t>
  </si>
  <si>
    <t>1635_node-red-node-rdk-ros2</t>
  </si>
  <si>
    <t>1636_node-red-contrib-socketio-srv</t>
  </si>
  <si>
    <t>1637_node-red-contrib-toypad</t>
  </si>
  <si>
    <t>1638_node-red-contrib-flatastic</t>
  </si>
  <si>
    <t>1640_@mrvik__node-red-contrib-onedrive</t>
  </si>
  <si>
    <t>1641_nbr-web-app</t>
  </si>
  <si>
    <t>1642_node-red-contrib-amqp-ack</t>
  </si>
  <si>
    <t>1643_node-red-contrib-balena</t>
  </si>
  <si>
    <t>1644_node-red-contrib-battery</t>
  </si>
  <si>
    <t>1645_node-red-contrib-canbus</t>
  </si>
  <si>
    <t>1646_node-red-contrib-cep</t>
  </si>
  <si>
    <t>1647_node-red-contrib-cosmos-db</t>
  </si>
  <si>
    <t>1648_node-red-contrib-dcloud</t>
  </si>
  <si>
    <t>1649_node-red-contrib-deadmanswitch</t>
  </si>
  <si>
    <t>1650_node-red-contrib-google-play-scraper</t>
  </si>
  <si>
    <t>1651_node-red-contrib-korona</t>
  </si>
  <si>
    <t>1652_node-red-contrib-matrixbot</t>
  </si>
  <si>
    <t>1653_node-red-contrib-mqtt-aviosys</t>
  </si>
  <si>
    <t>1654_node-red-contrib-mqtt-env</t>
  </si>
  <si>
    <t>1655_node-red-contrib-multiproject</t>
  </si>
  <si>
    <t>1656_node-red-contrib-netatmo-dashboard</t>
  </si>
  <si>
    <t>1657_node-red-contrib-netatmo-thermostat</t>
  </si>
  <si>
    <t>1658_node-red-contrib-nextcloud-info</t>
  </si>
  <si>
    <t>1659_node-red-contrib-nora</t>
  </si>
  <si>
    <t>1660_node-red-contrib-nunchuck</t>
  </si>
  <si>
    <t>1661_node-red-contrib-password-validator</t>
  </si>
  <si>
    <t>1662_node-red-contrib-rdkafka</t>
  </si>
  <si>
    <t>1663_node-red-contrib-revolution-pi-dio</t>
  </si>
  <si>
    <t>1664_node-red-contrib-rpi-433</t>
  </si>
  <si>
    <t>1665_node-red-contrib-sparkml</t>
  </si>
  <si>
    <t>1666_node-red-contrib-text2png</t>
  </si>
  <si>
    <t>1667_node-red-contrib-timeprop</t>
  </si>
  <si>
    <t>1668_node-red-contrib-tplink-iot</t>
  </si>
  <si>
    <t>1669_node-red-contrib-tuya</t>
  </si>
  <si>
    <t>1670_node-red-contrib-virtualmeter</t>
  </si>
  <si>
    <t>1671_node-red-contrib-viseo-dialogflow</t>
  </si>
  <si>
    <t>1672_node-red-contrib-web-page-screenshot</t>
  </si>
  <si>
    <t>1673_node-red-contrib-xml</t>
  </si>
  <si>
    <t>1674_node-red-firebase</t>
  </si>
  <si>
    <t>1675_node-red-node-irc</t>
  </si>
  <si>
    <t>1676_node-red-node-jy-archer</t>
  </si>
  <si>
    <t>1677_nodered-contrib-sms77</t>
  </si>
  <si>
    <t>1678_node-red-contrib-streamdeck-ws</t>
  </si>
  <si>
    <t>1679_thingzi-logic-twinkly</t>
  </si>
  <si>
    <t>1680_@aunovis__beam-nodes</t>
  </si>
  <si>
    <t>1681_node-red-contrib-contribgen</t>
  </si>
  <si>
    <t>1682_node-red-contrib-navernews</t>
  </si>
  <si>
    <t>1683_node-red-contrib-tca9554</t>
  </si>
  <si>
    <t>1684_node-red-contrib-midea-hvac</t>
  </si>
  <si>
    <t>1685_node-red-contrib-upbit</t>
  </si>
  <si>
    <t>1686_node-red-contrib-pdfjs-mac</t>
  </si>
  <si>
    <t>1687_node-red-contrib-meraki-dashboard-api-v1</t>
  </si>
  <si>
    <t>1688_node-red-contrib-obs-ws</t>
  </si>
  <si>
    <t>1689_node-red-contrib-data-logger</t>
  </si>
  <si>
    <t>1690_node-red-contrib-rate-avg</t>
  </si>
  <si>
    <t>1691_@idanzel__node-red-contrib-http-ntlm-req</t>
  </si>
  <si>
    <t>1692_@daizyio__node-red-contrib-daizy</t>
  </si>
  <si>
    <t>1693_@jens_rossbach__node-red-sony-audio</t>
  </si>
  <si>
    <t>1694_node-red-contrib-wago-cc100</t>
  </si>
  <si>
    <t>1695_@rakwireless__shtc3</t>
  </si>
  <si>
    <t>1696_node-red-contrib-mclient-c1</t>
  </si>
  <si>
    <t>1697_@lunatone__node-red-dali</t>
  </si>
  <si>
    <t>1698_cloud4machine-cloud-nodered</t>
  </si>
  <si>
    <t>1699_@binsoul__node-red-contrib-statistics</t>
  </si>
  <si>
    <t>1700_@binsoul__node-red-contrib-string-extract</t>
  </si>
  <si>
    <t>1701_@gregoriusrippenstein__node-red-contrib-neuralnet-builder</t>
  </si>
  <si>
    <t>1702_@stormpass__node-red-contrib-amqp</t>
  </si>
  <si>
    <t>1703_@elipse__e3-node-red</t>
  </si>
  <si>
    <t>1704_node-red-contrib-schedule-generator</t>
  </si>
  <si>
    <t>1705_@mike.gofton__dsp-w215</t>
  </si>
  <si>
    <t>1706_node-red-contrib-agur-connector</t>
  </si>
  <si>
    <t>1707_@good-i-deer__node-red-contrib-face-detection</t>
  </si>
  <si>
    <t>1708_node-red-contrib-scd4x</t>
  </si>
  <si>
    <t>1709_@julaoshi__node-red-log-to-file</t>
  </si>
  <si>
    <t>1710_@coremarine__nmea-parser-nodered</t>
  </si>
  <si>
    <t>1712_nodered-contrib-google-sheets-to-json-stream</t>
  </si>
  <si>
    <t>1713_node-red-contrib-dedup</t>
  </si>
  <si>
    <t>1714_@ia-cloud__node-red-contrib-ia-cloud-fds-raspberry-pi</t>
  </si>
  <si>
    <t>1715_@node-red-tools__node-red-contrib-mongodb</t>
  </si>
  <si>
    <t>1716_@smappee__node-red-contrib-smappee-ev</t>
  </si>
  <si>
    <t>1717_blackmagic-atem-nodered</t>
  </si>
  <si>
    <t>1718_casa-corrently</t>
  </si>
  <si>
    <t>1719_depaula-contrib-ethip</t>
  </si>
  <si>
    <t>1720_mcp23017chip</t>
  </si>
  <si>
    <t>1721_node-red-contrib-airtable</t>
  </si>
  <si>
    <t>1723_node-red-contrib-azure-application-insights</t>
  </si>
  <si>
    <t>1724_node-red-contrib-bigsplitter</t>
  </si>
  <si>
    <t>1725_node-red-contrib-ble</t>
  </si>
  <si>
    <t>1726_node-red-contrib-bluetooth-serial</t>
  </si>
  <si>
    <t>1727_node-red-contrib-color-circle</t>
  </si>
  <si>
    <t>1729_node-red-contrib-curve</t>
  </si>
  <si>
    <t>1730_node-red-contrib-db2-for-i</t>
  </si>
  <si>
    <t>1731_node-red-contrib-dingz</t>
  </si>
  <si>
    <t>1732_node-red-contrib-domotz</t>
  </si>
  <si>
    <t>1734_node-red-contrib-eaton-easye4</t>
  </si>
  <si>
    <t>1735_node-red-contrib-eesmart-d2l</t>
  </si>
  <si>
    <t>1736_node-red-contrib-exportwavfile</t>
  </si>
  <si>
    <t>1737_node-red-contrib-git-backup</t>
  </si>
  <si>
    <t>1738_node-red-contrib-googlehome-actions-v2</t>
  </si>
  <si>
    <t>1740_node-red-contrib-harmony-websocket</t>
  </si>
  <si>
    <t>1741_node-red-contrib-ina-sensor</t>
  </si>
  <si>
    <t>1742_node-red-contrib-interval</t>
  </si>
  <si>
    <t>1743_node-red-contrib-ivona-tts</t>
  </si>
  <si>
    <t>1744_node-red-contrib-kafka-node-fix</t>
  </si>
  <si>
    <t>1745_node-red-contrib-komfovent</t>
  </si>
  <si>
    <t>1746_node-red-contrib-logitechmediaserver</t>
  </si>
  <si>
    <t>1747_node-red-contrib-lutron</t>
  </si>
  <si>
    <t>1748_node-red-contrib-lz-string</t>
  </si>
  <si>
    <t>1749_node-red-contrib-melview</t>
  </si>
  <si>
    <t>1750_node-red-contrib-metric-per-topic</t>
  </si>
  <si>
    <t>1751_node-red-contrib-mobilealerts</t>
  </si>
  <si>
    <t>1752_node-red-contrib-mobius-flow-bcm</t>
  </si>
  <si>
    <t>1753_node-red-contrib-msg-queue</t>
  </si>
  <si>
    <t>1754_node-red-contrib-mystrom</t>
  </si>
  <si>
    <t>1755_node-red-contrib-node-reddit</t>
  </si>
  <si>
    <t>1756_node-red-contrib-open-protocol</t>
  </si>
  <si>
    <t>1757_node-red-contrib-osisoft-web-api</t>
  </si>
  <si>
    <t>1758_node-red-contrib-random-item</t>
  </si>
  <si>
    <t>1759_node-red-contrib-remote-io</t>
  </si>
  <si>
    <t>1760_node-red-contrib-renault-ze</t>
  </si>
  <si>
    <t>1761_node-red-contrib-salesforce-connection-emitter</t>
  </si>
  <si>
    <t>1762_node-red-contrib-schneider-powertag</t>
  </si>
  <si>
    <t>1763_node-red-contrib-sms-free-mobile</t>
  </si>
  <si>
    <t>1764_node-red-contrib-socialogix4edison</t>
  </si>
  <si>
    <t>1765_node-red-contrib-solaredge</t>
  </si>
  <si>
    <t>1766_node-red-contrib-timeswipe</t>
  </si>
  <si>
    <t>1767_node-red-contrib-ucg-mssqlv2</t>
  </si>
  <si>
    <t>1768_node-red-contrib-uk-national-rail</t>
  </si>
  <si>
    <t>1769_node-red-contrib-validatejs</t>
  </si>
  <si>
    <t>1770_node-red-contrib-viseo-ethjs</t>
  </si>
  <si>
    <t>1771_node-red-contrib-watson-ucg-custom</t>
  </si>
  <si>
    <t>1772_node-red-contrib-xml-beautifier</t>
  </si>
  <si>
    <t>1773_node-red-contrib-yeelight</t>
  </si>
  <si>
    <t>1774_node-red-html-to-text</t>
  </si>
  <si>
    <t>1775_node-red-node-discord</t>
  </si>
  <si>
    <t>1776_node-red-node-lcd</t>
  </si>
  <si>
    <t>1777_node-red-node-what3words</t>
  </si>
  <si>
    <t>1778_red-contrib-socketcan</t>
  </si>
  <si>
    <t>1779_sense-control</t>
  </si>
  <si>
    <t>1780_node-red-contrib-mh-z19-co2sensor</t>
  </si>
  <si>
    <t>1783_node-red-contrib-personal-wake-word</t>
  </si>
  <si>
    <t>1784_node-red-contrib-limit-monitor</t>
  </si>
  <si>
    <t>1785_node-red-contrib-socketio-server</t>
  </si>
  <si>
    <t>1786_@ekristoffe__node-red-contrib-os</t>
  </si>
  <si>
    <t>1787_@pickdata__node-red-contrib-emod-simulator</t>
  </si>
  <si>
    <t>1788_node-red-contrib-line-get-reply-token</t>
  </si>
  <si>
    <t>1789_node-red-contrib-opensky-network</t>
  </si>
  <si>
    <t>1790_node-red-contrib-mqtt-plus</t>
  </si>
  <si>
    <t>1791_node-red-contrib-redplc-tf-csa23017</t>
  </si>
  <si>
    <t>1792_node-red-contrib-simple-crypto</t>
  </si>
  <si>
    <t>1793_node-red-upload-file-to-box</t>
  </si>
  <si>
    <t>1794_node-red-contrib-sepa</t>
  </si>
  <si>
    <t>1795_node-red-contrib-face-detection</t>
  </si>
  <si>
    <t>1796_node-red-contrib-sm-sfan</t>
  </si>
  <si>
    <t>1797_node-red-contrib-miio-localdevices</t>
  </si>
  <si>
    <t>1798_@foxleigh81__node-red-contrib-todoist-api</t>
  </si>
  <si>
    <t>1799_node-red-contrib-pdfparse</t>
  </si>
  <si>
    <t>1800_@mschaeffler__node-red-hourmeter</t>
  </si>
  <si>
    <t>1801_node-red-huemag</t>
  </si>
  <si>
    <t>1802_@mschaeffler__node-red-asterisk-ami-manager</t>
  </si>
  <si>
    <t>1803_@steveorevo__node-red-flow2src</t>
  </si>
  <si>
    <t>1804_node-red-device-configuration</t>
  </si>
  <si>
    <t>1805_node-red-contrib-data-table-viewer</t>
  </si>
  <si>
    <t>1806_@eswarpr__node-red-azure-service-bus</t>
  </si>
  <si>
    <t>1807_@lal12__node-red-curve</t>
  </si>
  <si>
    <t>1808_@autexis__node-red-payload-logger</t>
  </si>
  <si>
    <t>1809_node-red-contrib-add</t>
  </si>
  <si>
    <t>1810_node-red-contrib-ui-editor</t>
  </si>
  <si>
    <t>1811_@chvdapi__node-red-pn4800-ao</t>
  </si>
  <si>
    <t>1812_@mingxingzhang__node-red-contrib-tcp-request2</t>
  </si>
  <si>
    <t>1813_node-red-contrib-simple-spc</t>
  </si>
  <si>
    <t>1814_smithtek-nodered-lora-aes</t>
  </si>
  <si>
    <t>1815_node-red-contrib-cot2xtopo</t>
  </si>
  <si>
    <t>1817_@demirdeniz__node-red-contrib-dahua-camera</t>
  </si>
  <si>
    <t>1818_node-red-contrib-automl</t>
  </si>
  <si>
    <t>1819_node-red-contrib-simple-bu</t>
  </si>
  <si>
    <t>1820_@psotoulloa__node-red-neo4jdriver</t>
  </si>
  <si>
    <t>1821_@gulpetl__vinyl-s3</t>
  </si>
  <si>
    <t>1822_@helander__node-red-boolean-gates</t>
  </si>
  <si>
    <t>1823_node-red-contrib-ecowitt-gateway</t>
  </si>
  <si>
    <t>1824_node-red-contrib-smb2.5</t>
  </si>
  <si>
    <t>1825_@babymotte__node-red-worterbuch</t>
  </si>
  <si>
    <t>1826_node-red-contrib-html-pdf-converter</t>
  </si>
  <si>
    <t>1827_node-red-contrib-msgraph</t>
  </si>
  <si>
    <t>1828_node-red-contrib-pdf-merge</t>
  </si>
  <si>
    <t>1829_@automat-berlin__node-red-contrib-sipgate</t>
  </si>
  <si>
    <t>1830_@boneskull__node-red-contrib-homekit</t>
  </si>
  <si>
    <t>1831_@linto-ai__node-red-linto-skill-philips-hue</t>
  </si>
  <si>
    <t>1832_@opendxl__node-red-contrib-dxl</t>
  </si>
  <si>
    <t>1833_@prescient-devices__node-red-contrib-revpi-dio</t>
  </si>
  <si>
    <t>1834_nbr-keyb-mouse</t>
  </si>
  <si>
    <t>1835_node-red-contrib-actions-google</t>
  </si>
  <si>
    <t>1836_node-red-contrib-b3ts-bms</t>
  </si>
  <si>
    <t>1837_node-red-contrib-bit-mux</t>
  </si>
  <si>
    <t>1838_node-red-contrib-ble-central</t>
  </si>
  <si>
    <t>1839_node-red-contrib-bluetooth</t>
  </si>
  <si>
    <t>1840_node-red-contrib-brads-i2c-nodes</t>
  </si>
  <si>
    <t>1841_node-red-contrib-collector</t>
  </si>
  <si>
    <t>1842_node-red-contrib-datakitjs</t>
  </si>
  <si>
    <t>1843_node-red-contrib-easing</t>
  </si>
  <si>
    <t>1844_node-red-contrib-envisalink-ademco</t>
  </si>
  <si>
    <t>1845_node-red-contrib-firebase-realtime-database</t>
  </si>
  <si>
    <t>1846_node-red-contrib-gaode-xu</t>
  </si>
  <si>
    <t>1847_node-red-contrib-google-oauth-calendar</t>
  </si>
  <si>
    <t>1848_node-red-contrib-io-hook</t>
  </si>
  <si>
    <t>1849_node-red-contrib-keyboard-mouse-triggers</t>
  </si>
  <si>
    <t>1850_node-red-contrib-kodi</t>
  </si>
  <si>
    <t>1851_node-red-contrib-linebot</t>
  </si>
  <si>
    <t>1852_node-red-contrib-lora-packet-converter</t>
  </si>
  <si>
    <t>1853_node-red-contrib-mailin-smtp</t>
  </si>
  <si>
    <t>1854_node-red-contrib-maps</t>
  </si>
  <si>
    <t>1855_node-red-contrib-mikrotik3</t>
  </si>
  <si>
    <t>1856_node-red-contrib-mios</t>
  </si>
  <si>
    <t>1857_node-red-contrib-mip-robotics</t>
  </si>
  <si>
    <t>1858_node-red-contrib-mobius-flow-aqm</t>
  </si>
  <si>
    <t>1859_node-red-contrib-mobius-flow-message-format</t>
  </si>
  <si>
    <t>1860_node-red-contrib-node-hue</t>
  </si>
  <si>
    <t>1861_node-red-contrib-nrf24</t>
  </si>
  <si>
    <t>1862_node-red-contrib-orvibo-allone</t>
  </si>
  <si>
    <t>1863_node-red-contrib-osisoft-omf</t>
  </si>
  <si>
    <t>1864_node-red-contrib-ownet</t>
  </si>
  <si>
    <t>1865_node-red-contrib-pi-plates</t>
  </si>
  <si>
    <t>1866_node-red-contrib-sectoralarm</t>
  </si>
  <si>
    <t>1867_node-red-contrib-seneca</t>
  </si>
  <si>
    <t>1868_node-red-contrib-sense-hat-scroll-message</t>
  </si>
  <si>
    <t>1869_node-red-contrib-sensibo</t>
  </si>
  <si>
    <t>1870_node-red-contrib-sqldbs</t>
  </si>
  <si>
    <t>1871_node-red-contrib-tcp-server</t>
  </si>
  <si>
    <t>1872_node-red-contrib-tplink-smarthome</t>
  </si>
  <si>
    <t>1873_node-red-contrib-velux</t>
  </si>
  <si>
    <t>1874_node-red-contrib-wav-stft</t>
  </si>
  <si>
    <t>1875_node-red-contrib-wfwatch</t>
  </si>
  <si>
    <t>1876_node-red-contrib-wifiscan</t>
  </si>
  <si>
    <t>1877_node-red-contrib-xiaomi-devices</t>
  </si>
  <si>
    <t>1878_node-red-linky</t>
  </si>
  <si>
    <t>1879_node-red-node-blink1</t>
  </si>
  <si>
    <t>1880_node-red-node-dweetio</t>
  </si>
  <si>
    <t>1881_node-red-node-tfl</t>
  </si>
  <si>
    <t>1882_node-red-rshake-udp-parser</t>
  </si>
  <si>
    <t>1883_node-red-contrib-edge-impulse</t>
  </si>
  <si>
    <t>1884_node-red-contrib-netsuite</t>
  </si>
  <si>
    <t>1885_node-red-contrib-custom-ffmpeg-video</t>
  </si>
  <si>
    <t>1886_node-red-contrib-debounce-leading-trailing</t>
  </si>
  <si>
    <t>1887_node-red-contrib-feiertage-germany</t>
  </si>
  <si>
    <t>1888_node-red-contrib-newsapi</t>
  </si>
  <si>
    <t>1889_node-red-contrib-korbit</t>
  </si>
  <si>
    <t>1890_node-red-contrib-sht</t>
  </si>
  <si>
    <t>1891_node-red-contrib-daikin-ac</t>
  </si>
  <si>
    <t>1892_node-red-contrib-localtunnel</t>
  </si>
  <si>
    <t>1893_node-red-contrib-moonnode</t>
  </si>
  <si>
    <t>1894_node-red-contrib-hydrawise</t>
  </si>
  <si>
    <t>1895_node-red-contrib-wh2600</t>
  </si>
  <si>
    <t>1896_node-red-contrib-countula</t>
  </si>
  <si>
    <t>1897_node-red-2stools-packetdecode</t>
  </si>
  <si>
    <t>1898_node-red-contrib-queued-sqlite-fix</t>
  </si>
  <si>
    <t>1899_node-red-contrib-devicefinder</t>
  </si>
  <si>
    <t>1900_node-red-contrib-plate-detection</t>
  </si>
  <si>
    <t>1901_node-red-contrib-toonify</t>
  </si>
  <si>
    <t>1902_node-red-contrib-unifi-client</t>
  </si>
  <si>
    <t>1903_node-red-contrib-robotjs</t>
  </si>
  <si>
    <t>1904_node-red-contrib-smart-prices</t>
  </si>
  <si>
    <t>1905_@gapit__node-red-contrib-gapit-snmp</t>
  </si>
  <si>
    <t>1906_node-red-contrib-nexus21</t>
  </si>
  <si>
    <t>1907_@42flows__custom-node-visa-api</t>
  </si>
  <si>
    <t>1908_@s1seven__node-red-chartjs</t>
  </si>
  <si>
    <t>1909_@rakwireless__ads7830</t>
  </si>
  <si>
    <t>1910_node-red-contrib-mime-generator</t>
  </si>
  <si>
    <t>1911_@ondrejmiko__node-red-contrib-vl6180</t>
  </si>
  <si>
    <t>1912_node-red-contrib-google-analytics-ga</t>
  </si>
  <si>
    <t>1913_node-red-contrib-sharepoint-excel</t>
  </si>
  <si>
    <t>1914_node-red-contrib-waservice</t>
  </si>
  <si>
    <t>1915_@yousolution__node-red-contrib-you-marketing-mailchimp</t>
  </si>
  <si>
    <t>1916_node-red-contrib-mewtocol</t>
  </si>
  <si>
    <t>1917_@steveorevo__node-red-emerge</t>
  </si>
  <si>
    <t>1919_@kevingodell__node-red-mp4frag</t>
  </si>
  <si>
    <t>1920_@ralphwetzel__node-red-mcu-gate</t>
  </si>
  <si>
    <t>1921_@jn-se__node-red-contrib-heos</t>
  </si>
  <si>
    <t>1922_node-red-contrib-bnr</t>
  </si>
  <si>
    <t>1923_@objectif-lune__node-red-contrib-files-and-folders</t>
  </si>
  <si>
    <t>1924_@objectif-lune__node-red-contrib-sendgrid</t>
  </si>
  <si>
    <t>1925_@rakwireless__field-tester-server</t>
  </si>
  <si>
    <t>1926_@kcsoft__node-red-jira-search</t>
  </si>
  <si>
    <t>1927_@edgewaretech__node-red-ble</t>
  </si>
  <si>
    <t>1928_node-red-contrib-sitx</t>
  </si>
  <si>
    <t>1929_node-red-contrib-millheat</t>
  </si>
  <si>
    <t>1930_@wago-gmbh__cc100-canbus</t>
  </si>
  <si>
    <t>1931_@blebtechnology__node-red-blebricks</t>
  </si>
  <si>
    <t>1932_connect-logic-nodes</t>
  </si>
  <si>
    <t>1933_apconic-oracledb-connect</t>
  </si>
  <si>
    <t>1934_node-red-dragino</t>
  </si>
  <si>
    <t>1935_node-red-contrib-relaycontrol</t>
  </si>
  <si>
    <t>1936_node-red-contrib-haas</t>
  </si>
  <si>
    <t>1937_@inteli.city__node-red-contrib-exec-collection</t>
  </si>
  <si>
    <t>1938_wincc-unified-nodes</t>
  </si>
  <si>
    <t>1939_node-red-contrib-pdf-reader</t>
  </si>
  <si>
    <t>1940_node-red-trexmes-commands</t>
  </si>
  <si>
    <t>1941_node-red-contrib-azure-iothub-service</t>
  </si>
  <si>
    <t>1942_@5minds__node-red-dashboard-2-processcube-usertask-table</t>
  </si>
  <si>
    <t>1943_@kyuda__node-red-contrib-rika-firenet</t>
  </si>
  <si>
    <t>1944_@michael_ting__node-red-extract-keyframes</t>
  </si>
  <si>
    <t>1945_@ais_automation__node-red-contrib-odbc</t>
  </si>
  <si>
    <t>1946_@prescient-devices__node-red-node-mqtt-in-json</t>
  </si>
  <si>
    <t>1947_@tyrion-integration__node-red-contrib-nucleus-services-cloud</t>
  </si>
  <si>
    <t>1948_node-red-aws-tools</t>
  </si>
  <si>
    <t>1949_node-red-contrib-ais-decoder</t>
  </si>
  <si>
    <t>1950_node-red-contrib-ampio</t>
  </si>
  <si>
    <t>1952_node-red-contrib-azure-iot-edge-module</t>
  </si>
  <si>
    <t>1953_node-red-contrib-basic-thermostat</t>
  </si>
  <si>
    <t>1954_node-red-contrib-bleacon</t>
  </si>
  <si>
    <t>1955_node-red-contrib-bme280-rpi</t>
  </si>
  <si>
    <t>1956_node-red-contrib-crestron</t>
  </si>
  <si>
    <t>1957_node-red-contrib-dotnsf-hash</t>
  </si>
  <si>
    <t>1958_node-red-contrib-eiscp</t>
  </si>
  <si>
    <t>1959_node-red-contrib-emotiv-bci</t>
  </si>
  <si>
    <t>1960_node-red-contrib-flogger-now</t>
  </si>
  <si>
    <t>1961_node-red-contrib-gc</t>
  </si>
  <si>
    <t>1962_node-red-contrib-get-my</t>
  </si>
  <si>
    <t>1963_node-red-contrib-google-calendar</t>
  </si>
  <si>
    <t>1964_node-red-contrib-google-tts</t>
  </si>
  <si>
    <t>1966_node-red-contrib-https-server</t>
  </si>
  <si>
    <t>1967_node-red-contrib-hue</t>
  </si>
  <si>
    <t>1968_node-red-contrib-identity-message-broker</t>
  </si>
  <si>
    <t>1969_node-red-contrib-input-split</t>
  </si>
  <si>
    <t>1970_node-red-contrib-keigan-motor-sequencer</t>
  </si>
  <si>
    <t>1971_node-red-contrib-lcd20x4-i2c</t>
  </si>
  <si>
    <t>1972_node-red-contrib-lftp</t>
  </si>
  <si>
    <t>1973_node-red-contrib-mlkcca</t>
  </si>
  <si>
    <t>1974_node-red-contrib-nature-remo</t>
  </si>
  <si>
    <t>1975_node-red-contrib-neato-botvac</t>
  </si>
  <si>
    <t>1976_node-red-contrib-nordpool-api</t>
  </si>
  <si>
    <t>1977_node-red-contrib-nuki</t>
  </si>
  <si>
    <t>1978_node-red-contrib-open-protocol-desoutter</t>
  </si>
  <si>
    <t>1979_node-red-contrib-openhab2</t>
  </si>
  <si>
    <t>1980_node-red-contrib-openzwave</t>
  </si>
  <si>
    <t>1981_node-red-contrib-pn532</t>
  </si>
  <si>
    <t>1982_node-red-contrib-predix-timeseries</t>
  </si>
  <si>
    <t>1983_node-red-contrib-random-event-generator</t>
  </si>
  <si>
    <t>1984_node-red-contrib-ring-buffer</t>
  </si>
  <si>
    <t>1985_node-red-contrib-rsh</t>
  </si>
  <si>
    <t>1986_node-red-contrib-sendkeys</t>
  </si>
  <si>
    <t>1987_node-red-contrib-sensortag</t>
  </si>
  <si>
    <t>1988_node-red-contrib-signalrcore</t>
  </si>
  <si>
    <t>1989_node-red-contrib-sonos-http-api</t>
  </si>
  <si>
    <t>1990_node-red-contrib-speedtest-updated</t>
  </si>
  <si>
    <t>1991_node-red-contrib-ssh-coco</t>
  </si>
  <si>
    <t>1992_node-red-contrib-storfly-iot-datapipe</t>
  </si>
  <si>
    <t>1993_node-red-contrib-tadpoledbhub</t>
  </si>
  <si>
    <t>1994_node-red-contrib-tciot</t>
  </si>
  <si>
    <t>1995_node-red-contrib-tf-function</t>
  </si>
  <si>
    <t>1996_node-red-contrib-thinger</t>
  </si>
  <si>
    <t>1997_node-red-contrib-tibbo-ltps-tibbits</t>
  </si>
  <si>
    <t>1998_node-red-contrib-twitter-follow</t>
  </si>
  <si>
    <t>1999_node-red-contrib-videohub</t>
  </si>
  <si>
    <t>2000_node-red-contrib-volkswagen-we</t>
  </si>
  <si>
    <t>2001_node-red-contrib-volkszaehler</t>
  </si>
  <si>
    <t>2002_node-red-contrib-xmlrpc</t>
  </si>
  <si>
    <t>2003_node-red-contrib-zblight</t>
  </si>
  <si>
    <t>2004_node-red-node-alchemy-sentiment</t>
  </si>
  <si>
    <t>2005_node-red-node-physical-web</t>
  </si>
  <si>
    <t>2006_node-red-picubes</t>
  </si>
  <si>
    <t>2009_red-contrib-sunshine-conversation</t>
  </si>
  <si>
    <t>2010_node-red-contrib-ncloud</t>
  </si>
  <si>
    <t>2011_node-red-multi-sensor</t>
  </si>
  <si>
    <t>2012_node-red-contrib-gotenna</t>
  </si>
  <si>
    <t>2013_@basistechnologies__node-red-contrib-activecontrol</t>
  </si>
  <si>
    <t>2014_node-red-contrib-gira-rest</t>
  </si>
  <si>
    <t>2015_node-red-contrib-metabase-embed</t>
  </si>
  <si>
    <t>2016_@prescient-devices__node-red-contrib-dashboard-input-persistence</t>
  </si>
  <si>
    <t>2017_node-red-contrib-warema-webcontrol</t>
  </si>
  <si>
    <t>2018_@netresearch__node-red-contrib-magento-eqp</t>
  </si>
  <si>
    <t>2019_node-red-contrib-display-property</t>
  </si>
  <si>
    <t>2020_node-red-contrib-subflow2node</t>
  </si>
  <si>
    <t>2021_@objectif-lune__node-red-contrib-connect</t>
  </si>
  <si>
    <t>2022_node-red-contrib-quantum</t>
  </si>
  <si>
    <t>2023_node-red-contrib-daikin-cloud</t>
  </si>
  <si>
    <t>2024_node-red-umbparser</t>
  </si>
  <si>
    <t>2025_node-red-contrib-smarthome-powerswitch</t>
  </si>
  <si>
    <t>2026_node-red-contrib-alexa-remote2-mattl0</t>
  </si>
  <si>
    <t>2027_node-red-contrib-wsjt-x</t>
  </si>
  <si>
    <t>2028_node-red-contrib-bh1750</t>
  </si>
  <si>
    <t>2029_node-red-contrib-ta-cmi</t>
  </si>
  <si>
    <t>2030_node-red-contrib-meter-works</t>
  </si>
  <si>
    <t>2031_node-red-contrib-ical-schedule</t>
  </si>
  <si>
    <t>2032_node-red-contrib-line-pay</t>
  </si>
  <si>
    <t>2033_node-red-contrib-api-call</t>
  </si>
  <si>
    <t>2034_node-red-contrib-xkeys_joystick</t>
  </si>
  <si>
    <t>2035_node-red-contrib-ha-state</t>
  </si>
  <si>
    <t>2036_@sammachin__node-red-alexa-voice-service</t>
  </si>
  <si>
    <t>2037_node-red-contrib-nooperation</t>
  </si>
  <si>
    <t>2038_node-red-contrib-kore-whatsappbot</t>
  </si>
  <si>
    <t>2039_nr-gotify</t>
  </si>
  <si>
    <t>2040_node-red-contrib-daumsearch</t>
  </si>
  <si>
    <t>2041_@danimart1991__node-red-docker</t>
  </si>
  <si>
    <t>2042_smithtek-node-red-lora</t>
  </si>
  <si>
    <t>2043_@sdalu__db</t>
  </si>
  <si>
    <t>2044_node-red-contrib-shopify</t>
  </si>
  <si>
    <t>2045_node-red-contrib-catalogue</t>
  </si>
  <si>
    <t>2046_ghgnotary</t>
  </si>
  <si>
    <t>2047_@kevingodell__node-red-pipe2jpeg</t>
  </si>
  <si>
    <t>2048_@programie__node-red-aircon-rac-wf</t>
  </si>
  <si>
    <t>2049_node-red-contrib-incident-handler</t>
  </si>
  <si>
    <t>2050_node-red-contrib-energy-meter</t>
  </si>
  <si>
    <t>2051_@helix_italia__node-red-helix-odbc</t>
  </si>
  <si>
    <t>2052_@roaders__node-red-contrib-image-path-crop</t>
  </si>
  <si>
    <t>2053_@flecoufle__node-red-linky</t>
  </si>
  <si>
    <t>2054_node-red-contrib-rcm-connector</t>
  </si>
  <si>
    <t>2056_node-red-contrib-axis-host</t>
  </si>
  <si>
    <t>2057_node-red-contrib-mf-mavlink</t>
  </si>
  <si>
    <t>2058_@hexa-ai__node-red-contrib-hexa-ai</t>
  </si>
  <si>
    <t>2059_node-red-contrib-sia-cert</t>
  </si>
  <si>
    <t>2060_@ralphwetzel__node-red-context-monitor</t>
  </si>
  <si>
    <t>2061_@objectif-lune__node-red-contrib-ftp</t>
  </si>
  <si>
    <t>2062_node-red-contrib-delaytimer</t>
  </si>
  <si>
    <t>2063_node-red-contrib-smart-door</t>
  </si>
  <si>
    <t>2064_node-red-contrib-ihost</t>
  </si>
  <si>
    <t>2066_@nagisa~__node-red-systemair-save</t>
  </si>
  <si>
    <t>2067_node-red-contrib-relay</t>
  </si>
  <si>
    <t>2068_node-red-contrib-string-filter</t>
  </si>
  <si>
    <t>2069_@mschaeffler__node-red-format</t>
  </si>
  <si>
    <t>2070_@r375ch__absolute-humidity</t>
  </si>
  <si>
    <t>2071_node-red-contrib-gpt4-vision</t>
  </si>
  <si>
    <t>2072_@gogovega__node-red-contrib-cloud-firestore</t>
  </si>
  <si>
    <t>2073_@kitazaki__node-red-contrib-mcu-mp3</t>
  </si>
  <si>
    <t>2074_node-red-contrib-wkhtmltopdf</t>
  </si>
  <si>
    <t>2075_node-red-contrib-murr-impact67pro-iolink-api</t>
  </si>
  <si>
    <t>2076_@platmac__node-red-autotrainer</t>
  </si>
  <si>
    <t>2077_@linto-ai__node-red-linto-skill-calendar</t>
  </si>
  <si>
    <t>2078_@parasaurolophus__node-red-contrib-openzwave</t>
  </si>
  <si>
    <t>2079_@pollygot__node-red-contrib-flock</t>
  </si>
  <si>
    <t>2080_@technocreatives__node-red-contrib-azure-face</t>
  </si>
  <si>
    <t>2081_@thewiw__node-red-contrib-wiw-bridge</t>
  </si>
  <si>
    <t>2083_node-contrib-inovelli-status-manager</t>
  </si>
  <si>
    <t>2084_node-red-contrib-ambiclimate</t>
  </si>
  <si>
    <t>2085_node-red-contrib-ambient</t>
  </si>
  <si>
    <t>2086_node-red-contrib-automation-hat</t>
  </si>
  <si>
    <t>2087_node-red-contrib-axis-discovery</t>
  </si>
  <si>
    <t>2088_node-red-contrib-cassandra</t>
  </si>
  <si>
    <t>2089_node-red-contrib-crypto-js-plus</t>
  </si>
  <si>
    <t>2090_node-red-contrib-dreamhostdns-updater</t>
  </si>
  <si>
    <t>2091_node-red-contrib-elasticsearch</t>
  </si>
  <si>
    <t>2092_node-red-contrib-elasticsearch3</t>
  </si>
  <si>
    <t>2093_node-red-contrib-ellitrak</t>
  </si>
  <si>
    <t>2094_node-red-contrib-enocean-telegram-decoder</t>
  </si>
  <si>
    <t>2095_node-red-contrib-fs-extra</t>
  </si>
  <si>
    <t>2096_node-red-contrib-generic-ble-arcom</t>
  </si>
  <si>
    <t>2097_node-red-contrib-hdlautomation</t>
  </si>
  <si>
    <t>2098_node-red-contrib-homekit-abc</t>
  </si>
  <si>
    <t>2099_node-red-contrib-hs100</t>
  </si>
  <si>
    <t>2100_node-red-contrib-http-request-proxy</t>
  </si>
  <si>
    <t>2101_node-red-contrib-insteon-lan</t>
  </si>
  <si>
    <t>2102_node-red-contrib-ip-location-lite</t>
  </si>
  <si>
    <t>2103_node-red-contrib-java-function</t>
  </si>
  <si>
    <t>2104_node-red-contrib-jinhub</t>
  </si>
  <si>
    <t>2105_node-red-contrib-jira</t>
  </si>
  <si>
    <t>2106_node-red-contrib-jwt-verify</t>
  </si>
  <si>
    <t>2107_node-red-contrib-kafka-node-latest</t>
  </si>
  <si>
    <t>2108_node-red-contrib-lifx2</t>
  </si>
  <si>
    <t>2109_node-red-contrib-line-signature-validator</t>
  </si>
  <si>
    <t>2110_node-red-contrib-mcp23017chip</t>
  </si>
  <si>
    <t>2111_node-red-contrib-media-tags</t>
  </si>
  <si>
    <t>2112_node-red-contrib-meo-hutech-olp</t>
  </si>
  <si>
    <t>2113_node-red-contrib-merge-topic</t>
  </si>
  <si>
    <t>2114_node-red-contrib-mi-devices</t>
  </si>
  <si>
    <t>2115_node-red-contrib-mopidy</t>
  </si>
  <si>
    <t>2116_node-red-contrib-motioneye</t>
  </si>
  <si>
    <t>2117_node-red-contrib-myhome-bticino</t>
  </si>
  <si>
    <t>2118_node-red-contrib-mystrom-switch</t>
  </si>
  <si>
    <t>2119_node-red-contrib-nexx-garage</t>
  </si>
  <si>
    <t>2120_node-red-contrib-node-rsa</t>
  </si>
  <si>
    <t>2121_node-red-contrib-objectcleaner</t>
  </si>
  <si>
    <t>2122_node-red-contrib-openhab2-helper</t>
  </si>
  <si>
    <t>2123_node-red-contrib-parallel-iterator</t>
  </si>
  <si>
    <t>2124_node-red-contrib-pdf-hummus</t>
  </si>
  <si>
    <t>2125_node-red-contrib-pdfjs</t>
  </si>
  <si>
    <t>2126_node-red-contrib-plex-ws</t>
  </si>
  <si>
    <t>2127_node-red-contrib-powerbi</t>
  </si>
  <si>
    <t>2128_node-red-contrib-proficloud</t>
  </si>
  <si>
    <t>2129_node-red-contrib-render</t>
  </si>
  <si>
    <t>2130_node-red-contrib-rf-command</t>
  </si>
  <si>
    <t>2131_node-red-contrib-rocketchat</t>
  </si>
  <si>
    <t>2132_node-red-contrib-rpi-imagecapture</t>
  </si>
  <si>
    <t>2133_node-red-contrib-sacn</t>
  </si>
  <si>
    <t>2134_node-red-contrib-send-multipart</t>
  </si>
  <si>
    <t>2135_node-red-contrib-skyremote-new</t>
  </si>
  <si>
    <t>2136_node-red-contrib-smartfritz</t>
  </si>
  <si>
    <t>2137_node-red-contrib-spc</t>
  </si>
  <si>
    <t>2138_node-red-contrib-split-threshold</t>
  </si>
  <si>
    <t>2139_node-red-contrib-summariser</t>
  </si>
  <si>
    <t>2140_node-red-contrib-svfc</t>
  </si>
  <si>
    <t>2141_node-red-contrib-synaccess-netbooter</t>
  </si>
  <si>
    <t>2142_node-red-contrib-tcc-honeywell</t>
  </si>
  <si>
    <t>2143_node-red-contrib-tellstick</t>
  </si>
  <si>
    <t>2144_node-red-contrib-trello-functions</t>
  </si>
  <si>
    <t>2145_node-red-contrib-twilio-ivr</t>
  </si>
  <si>
    <t>2147_node-red-contrib-viera</t>
  </si>
  <si>
    <t>2148_node-red-contrib-viseo-google-maps</t>
  </si>
  <si>
    <t>2149_node-red-contrib-wavenet</t>
  </si>
  <si>
    <t>2150_node-red-contrib-wstt-stream</t>
  </si>
  <si>
    <t>2151_node-red-contrib-xiaomi-miio</t>
  </si>
  <si>
    <t>2152_node-red-contrib-youless</t>
  </si>
  <si>
    <t>2153_node-red-contrib-zapier</t>
  </si>
  <si>
    <t>2154_node-red-node-forge</t>
  </si>
  <si>
    <t>2155_node-red-node-grovepi</t>
  </si>
  <si>
    <t>2156_node-red-node-mqlight</t>
  </si>
  <si>
    <t>2157_node-red-piervin-sensortag</t>
  </si>
  <si>
    <t>2158_node-red-social-aggregator</t>
  </si>
  <si>
    <t>2159_node-red-watson-api-lite</t>
  </si>
  <si>
    <t>2160_nodered-contrib-asterisk-ari</t>
  </si>
  <si>
    <t>2161_node-red-contrib-meross</t>
  </si>
  <si>
    <t>2162_node-red-contrib-x2canonical</t>
  </si>
  <si>
    <t>2163_node-red-contrib-resolv-risk</t>
  </si>
  <si>
    <t>2164_@hbouvier__node-red-contrib-graphql</t>
  </si>
  <si>
    <t>2165_node-red-contrib-grove-capacitive-moisture-sensor</t>
  </si>
  <si>
    <t>2166_node-red-pushsafer</t>
  </si>
  <si>
    <t>2167_node-red-contrib-switchbot-api</t>
  </si>
  <si>
    <t>2168_node-red-contrib-mullah-mqtt-sub</t>
  </si>
  <si>
    <t>2169_node-red-contrib-mihome</t>
  </si>
  <si>
    <t>2170_node-red-contrib-sox-utils</t>
  </si>
  <si>
    <t>2171_red-snowflake</t>
  </si>
  <si>
    <t>2172_node-red-contrib-ezo</t>
  </si>
  <si>
    <t>2173_node-red-contrib-brewers-chronicle</t>
  </si>
  <si>
    <t>2174_node-red-contrib-redplc-tf-csaiodriver</t>
  </si>
  <si>
    <t>2175_galaxy-plc</t>
  </si>
  <si>
    <t>2176_node-red-contrib-smartcontracttx</t>
  </si>
  <si>
    <t>2177_@andreashauschild__node-red-contrib-ethers-node</t>
  </si>
  <si>
    <t>2178_azure-iot-central</t>
  </si>
  <si>
    <t>2179_@studiobox__node-red-contrib-ui-widget-humidity-tree</t>
  </si>
  <si>
    <t>2180_@msigrupo-develop__node-red-contrib-process-data-generator</t>
  </si>
  <si>
    <t>2181_@lora-contrib__node-red-contrib-payload-parser</t>
  </si>
  <si>
    <t>2182_@studiobox__node-red-contrib-ui-widget-bulb-basic</t>
  </si>
  <si>
    <t>2183_node-red-contrib-chartjs-line-alt</t>
  </si>
  <si>
    <t>2184_node-red-contrib-rollun-common</t>
  </si>
  <si>
    <t>2185_node-red-contrib-cx-mqtt-one</t>
  </si>
  <si>
    <t>2186_@intres__azure-cognitive</t>
  </si>
  <si>
    <t>2187_@equans__smart-buildings-occupancy</t>
  </si>
  <si>
    <t>2188_node-red-contrib-harmony-extra</t>
  </si>
  <si>
    <t>2189_@s1seven__node-red-s1seven-api</t>
  </si>
  <si>
    <t>2190_@trendmicro-cloudone__node-red-core</t>
  </si>
  <si>
    <t>2191_@trendmicro-cloudone__node-red-workloadsecurity</t>
  </si>
  <si>
    <t>2192_node-red-contrib-helper</t>
  </si>
  <si>
    <t>2193_@godlikejt__node-red-contrib-sftp</t>
  </si>
  <si>
    <t>2194_node-red-contrib-ffmpeg-iotcam</t>
  </si>
  <si>
    <t>2196_node-red-contrib-df1</t>
  </si>
  <si>
    <t>2197_node-red-contrib-cx-user-lib</t>
  </si>
  <si>
    <t>2198_eciot3s-keyence-plc</t>
  </si>
  <si>
    <t>2199_@yuliqi__node-red-mydb</t>
  </si>
  <si>
    <t>2200_@gorootde__node-red-grist</t>
  </si>
  <si>
    <t>2201_node-red-contrib-http-custom-port-raw</t>
  </si>
  <si>
    <t>2202_node-red-contrib-nibeuplink</t>
  </si>
  <si>
    <t>2203_@crescentone__node-red-contrib-xml-validatation</t>
  </si>
  <si>
    <t>2204_node-red-contrib-socketio-client-jwt</t>
  </si>
  <si>
    <t>2205_node-red-contrib-random-string</t>
  </si>
  <si>
    <t>2206_node-red-contrib-html-to-docx</t>
  </si>
  <si>
    <t>2207_node-threshold-control</t>
  </si>
  <si>
    <t>2208_@iomtbvk__red-contrib-kafkalis</t>
  </si>
  <si>
    <t>2209_amte-dataports</t>
  </si>
  <si>
    <t>2210_@telnyx__node-red-telnyx</t>
  </si>
  <si>
    <t>2212_node-red-contrib-resend-last-msg</t>
  </si>
  <si>
    <t>2213_node-red-contrib-analog-alarm-monitor</t>
  </si>
  <si>
    <t>2215_@stefa168__node-red-hysteresis</t>
  </si>
  <si>
    <t>2216_@karthik1984__node-red-contrib-ocpp-client</t>
  </si>
  <si>
    <t>2217_@hexelink__node-red-aries-hw-io</t>
  </si>
  <si>
    <t>2218_@martijndierckx__node-red-contrib-gardena-smart-mower</t>
  </si>
  <si>
    <t>2219_apconic-tcp-connection</t>
  </si>
  <si>
    <t>2220_node-red-pyz-ble</t>
  </si>
  <si>
    <t>2221_@gregoriusrippenstein__node-red-contrib-auto-alignment</t>
  </si>
  <si>
    <t>2223_@hsync__node-red-hsync</t>
  </si>
  <si>
    <t>2224_@vrilcode__node-red-wnsm-b2b</t>
  </si>
  <si>
    <t>2226_@mobsean__node-red-vallox-webserver-api</t>
  </si>
  <si>
    <t>2227_node-red-contrib-stepper</t>
  </si>
  <si>
    <t>2228_node-red-contrib-smarthome-shading</t>
  </si>
  <si>
    <t>2229_node-red-contrib-feedparser-simple</t>
  </si>
  <si>
    <t>2230_node-red-node-rdk-gpio</t>
  </si>
  <si>
    <t>2231_@lexsus__node-red-contrib-hdlbus</t>
  </si>
  <si>
    <t>2232_qdevice-node-red</t>
  </si>
  <si>
    <t>2233_node-red-contrib-relay-no-nc</t>
  </si>
  <si>
    <t>2234_@background404__node-red-contrib-voicevox-core</t>
  </si>
  <si>
    <t>2235_@background404__node-red-contrib-mcu-serial</t>
  </si>
  <si>
    <t>2236_@puke3615__node-red-contrib-wechat</t>
  </si>
  <si>
    <t>2237_node-red-contrib-context-nodes</t>
  </si>
  <si>
    <t>2238_node-red-contrib-context-set-get</t>
  </si>
  <si>
    <t>2239_@golfvert__node-red-redis</t>
  </si>
  <si>
    <t>2240_node-red-contrib-node-iriv</t>
  </si>
  <si>
    <t>2242_node-red-contrib-webiq</t>
  </si>
  <si>
    <t>2243_@chaintelligence__node-red-contrib-tezos</t>
  </si>
  <si>
    <t>2244_@itcoordinadora__pg-listen-new</t>
  </si>
  <si>
    <t>2245_@linto-ai__node-red-linto-skill-datetime</t>
  </si>
  <si>
    <t>2246_@linto-ai__node-red-linto-skill-definition</t>
  </si>
  <si>
    <t>2247_@linto-ai__node-red-linto-skill-news</t>
  </si>
  <si>
    <t>2248_@linto-ai__node-red-linto-skill-pollution</t>
  </si>
  <si>
    <t>2249_@linto-ai__node-red-linto-skill-welcome</t>
  </si>
  <si>
    <t>2250_@node-red-tools__node-red-contrib-redis</t>
  </si>
  <si>
    <t>2251_@notify.events__node-red</t>
  </si>
  <si>
    <t>2252_@pib-statuslamp__sparkfun-canbusshield_node-red</t>
  </si>
  <si>
    <t>2253_@vfk_research__node-red-contrib-msb</t>
  </si>
  <si>
    <t>2254_bkcloud-node-red-contrib-meo-esp</t>
  </si>
  <si>
    <t>2255_node-red-contrib-amazon-ses</t>
  </si>
  <si>
    <t>2256_node-red-contrib-azure-iot-central</t>
  </si>
  <si>
    <t>2257_node-red-contrib-azure-iot-edge-kpm</t>
  </si>
  <si>
    <t>2258_node-red-contrib-barco-eventmaster</t>
  </si>
  <si>
    <t>2259_node-red-contrib-bigcsv</t>
  </si>
  <si>
    <t>2260_node-red-contrib-bigline</t>
  </si>
  <si>
    <t>2261_node-red-contrib-binpacking</t>
  </si>
  <si>
    <t>2262_node-red-contrib-bluetooth-serial-port</t>
  </si>
  <si>
    <t>2263_node-red-contrib-bmp085</t>
  </si>
  <si>
    <t>2264_node-red-contrib-brewfather</t>
  </si>
  <si>
    <t>2265_node-red-contrib-bring-shopping</t>
  </si>
  <si>
    <t>2266_node-red-contrib-broadlink</t>
  </si>
  <si>
    <t>2267_node-red-contrib-canopen-mcan</t>
  </si>
  <si>
    <t>2268_node-red-contrib-ccxt</t>
  </si>
  <si>
    <t>2269_node-red-contrib-complicated</t>
  </si>
  <si>
    <t>2270_node-red-contrib-deglitch</t>
  </si>
  <si>
    <t>2271_node-red-contrib-denon</t>
  </si>
  <si>
    <t>2272_node-red-contrib-dlna</t>
  </si>
  <si>
    <t>2273_node-red-contrib-duckdns</t>
  </si>
  <si>
    <t>2274_node-red-contrib-epsql</t>
  </si>
  <si>
    <t>2275_node-red-contrib-evohome</t>
  </si>
  <si>
    <t>2276_node-red-contrib-fibaro-hc2-bridge</t>
  </si>
  <si>
    <t>2277_node-red-contrib-fprint</t>
  </si>
  <si>
    <t>2278_node-red-contrib-fsm</t>
  </si>
  <si>
    <t>2279_node-red-contrib-google-action</t>
  </si>
  <si>
    <t>2280_node-red-contrib-google-action-dialogflow-http</t>
  </si>
  <si>
    <t>2281_node-red-contrib-google-pubsub</t>
  </si>
  <si>
    <t>2282_node-red-contrib-google-translate-fixed</t>
  </si>
  <si>
    <t>2283_node-red-contrib-hikvision</t>
  </si>
  <si>
    <t>2284_node-red-contrib-hold</t>
  </si>
  <si>
    <t>2285_node-red-contrib-iconvfile</t>
  </si>
  <si>
    <t>2286_node-red-contrib-johnny5</t>
  </si>
  <si>
    <t>2287_node-red-contrib-lot</t>
  </si>
  <si>
    <t>2288_node-red-contrib-mail-parse</t>
  </si>
  <si>
    <t>2289_node-red-contrib-managed-iot-cloud</t>
  </si>
  <si>
    <t>2290_node-red-contrib-maxcube2</t>
  </si>
  <si>
    <t>2291_node-red-contrib-milight-3</t>
  </si>
  <si>
    <t>2292_node-red-contrib-moment2</t>
  </si>
  <si>
    <t>2293_node-red-contrib-monogoto-operator</t>
  </si>
  <si>
    <t>2294_node-red-contrib-motionboard</t>
  </si>
  <si>
    <t>2295_node-red-contrib-mssql-ps</t>
  </si>
  <si>
    <t>2296_node-red-contrib-net-ping</t>
  </si>
  <si>
    <t>2297_node-red-contrib-newman</t>
  </si>
  <si>
    <t>2298_node-red-contrib-nfc</t>
  </si>
  <si>
    <t>2299_node-red-contrib-node-email-state-notification</t>
  </si>
  <si>
    <t>2300_node-red-contrib-nools</t>
  </si>
  <si>
    <t>2301_node-red-contrib-notifyimage</t>
  </si>
  <si>
    <t>2302_node-red-contrib-parse-kgp</t>
  </si>
  <si>
    <t>2303_node-red-contrib-pcf8574-lcd</t>
  </si>
  <si>
    <t>2304_node-red-contrib-play-audio-fast</t>
  </si>
  <si>
    <t>2305_node-red-contrib-protonmail</t>
  </si>
  <si>
    <t>2306_node-red-contrib-public-ip-address</t>
  </si>
  <si>
    <t>2307_node-red-contrib-radius</t>
  </si>
  <si>
    <t>2308_node-red-contrib-rokid-tts</t>
  </si>
  <si>
    <t>2309_node-red-contrib-routing</t>
  </si>
  <si>
    <t>2310_node-red-contrib-rtlamr</t>
  </si>
  <si>
    <t>2311_node-red-contrib-samsung-tv</t>
  </si>
  <si>
    <t>2312_node-red-contrib-samsung-tv-mk</t>
  </si>
  <si>
    <t>2313_node-red-contrib-samsungTV</t>
  </si>
  <si>
    <t>2314_node-red-contrib-saprfc</t>
  </si>
  <si>
    <t>2315_node-red-contrib-send-form</t>
  </si>
  <si>
    <t>2316_node-red-contrib-sentrynode</t>
  </si>
  <si>
    <t>2317_node-red-contrib-sequencer</t>
  </si>
  <si>
    <t>2318_node-red-contrib-shortenurl</t>
  </si>
  <si>
    <t>2319_node-red-contrib-simplejs</t>
  </si>
  <si>
    <t>2320_node-red-contrib-slack-status</t>
  </si>
  <si>
    <t>2322_node-red-contrib-socketio-agent</t>
  </si>
  <si>
    <t>2323_node-red-contrib-sonoff-server</t>
  </si>
  <si>
    <t>2324_node-red-contrib-sonoff-tasmota</t>
  </si>
  <si>
    <t>2325_node-red-contrib-speaker</t>
  </si>
  <si>
    <t>2326_node-red-contrib-topic-timeframe-trigger</t>
  </si>
  <si>
    <t>2327_node-red-contrib-unfluff</t>
  </si>
  <si>
    <t>2328_node-red-contrib-usb-watch</t>
  </si>
  <si>
    <t>2329_node-red-contrib-viseo-blink</t>
  </si>
  <si>
    <t>2330_node-red-contrib-viseo-bot-socketio</t>
  </si>
  <si>
    <t>2331_node-red-contrib-viseo-ms-graph</t>
  </si>
  <si>
    <t>2332_node-red-contrib-viseo-ms-language</t>
  </si>
  <si>
    <t>2333_node-red-contrib-web-watch</t>
  </si>
  <si>
    <t>2334_node-red-contrib-websocket-auth0</t>
  </si>
  <si>
    <t>2335_node-red-contrib-xiaomi-smart-devices</t>
  </si>
  <si>
    <t>2336_node-red-contrib-xml-editor</t>
  </si>
  <si>
    <t>2337_node-red-internal-nodes</t>
  </si>
  <si>
    <t>2339_node-red-node-hbgpio</t>
  </si>
  <si>
    <t>2340_node-red-node-strava</t>
  </si>
  <si>
    <t>2341_node-red-node-wemo</t>
  </si>
  <si>
    <t>2342_node-red-smithtek-hysteresis</t>
  </si>
  <si>
    <t>2343_node-red-vis</t>
  </si>
  <si>
    <t>2345_node-red-contrib-life360</t>
  </si>
  <si>
    <t>2347_node-red-contrib-dsfnode</t>
  </si>
  <si>
    <t>2348_node-red-contrib-multi-sensor</t>
  </si>
  <si>
    <t>2349_node-red-contrib-simplex-noise</t>
  </si>
  <si>
    <t>2350_node-red-contrib-arrowhead</t>
  </si>
  <si>
    <t>2351_node-red-contrib-papago</t>
  </si>
  <si>
    <t>2352_node-red-contrib-epi-gpio</t>
  </si>
  <si>
    <t>2353_node-red-contrib-arc-modbus-puls</t>
  </si>
  <si>
    <t>2354_smithtek-node-red-remot3</t>
  </si>
  <si>
    <t>2355_@tyrion-integration__cumulus-convection-cloud</t>
  </si>
  <si>
    <t>2356_node-red-contrib-stromquittung</t>
  </si>
  <si>
    <t>2357_@tulip__node-red-tulip-api</t>
  </si>
  <si>
    <t>2358_node-red-contrib-qcloud-iotexplorer</t>
  </si>
  <si>
    <t>2359_node-red-contrib-sm-rtd</t>
  </si>
  <si>
    <t>2360_node-red-contrib-ha-entity-selector</t>
  </si>
  <si>
    <t>2361_node-red-contrib-motion-pose</t>
  </si>
  <si>
    <t>2362_node-red-contrib-mqtt-flex</t>
  </si>
  <si>
    <t>2363_node-red-contrib-alphaess</t>
  </si>
  <si>
    <t>2364_@yadomi__node-red-contrib-philipshue-events</t>
  </si>
  <si>
    <t>2365_node-red-contrib-airship-rest</t>
  </si>
  <si>
    <t>2366_node-red-contrib-thingsboard-rest-api</t>
  </si>
  <si>
    <t>2367_node-red-contrib-tabletojson</t>
  </si>
  <si>
    <t>2369_node-red-contrib-rollun-google-sheets</t>
  </si>
  <si>
    <t>2370_@pafum__node-red-node-mongodb</t>
  </si>
  <si>
    <t>2371_@ubraine__node-red-ubos-detection-service</t>
  </si>
  <si>
    <t>2372_node-red-contrib-mcu-node</t>
  </si>
  <si>
    <t>2373_@clarify__node-red-contrib-clarify</t>
  </si>
  <si>
    <t>2375_@maga-1__node-red-contrib-aht20</t>
  </si>
  <si>
    <t>2376_node-red-contrib-xlsx-wrapper</t>
  </si>
  <si>
    <t>2377_@bitpoolos__edge-awair</t>
  </si>
  <si>
    <t>2378_node-red-contrib-focas</t>
  </si>
  <si>
    <t>2379_@cwe7976__node-red-contrib-easytouch-ble</t>
  </si>
  <si>
    <t>2380_nrc-elasticsearch-nodes</t>
  </si>
  <si>
    <t>2381_node-red-contrib-sprinkler</t>
  </si>
  <si>
    <t>2383_@cbsanal__node-red-opcua-browse-subscribe</t>
  </si>
  <si>
    <t>2384_node-red-contrib-web3-blue</t>
  </si>
  <si>
    <t>2385_node-red-contrib-eksido-chatgpt</t>
  </si>
  <si>
    <t>2386_node-red-contrib-whois-parser</t>
  </si>
  <si>
    <t>2387_node-red-contrib-kubernetes-client-ubos</t>
  </si>
  <si>
    <t>2388_node-red-contrib-oee-fsm</t>
  </si>
  <si>
    <t>2389_node-red-contrib-iohook-napi</t>
  </si>
  <si>
    <t>2390_node-red-trexmes-iot-iobox</t>
  </si>
  <si>
    <t>2391_@sunnydsouza__node-red-contrib-openai-gpt</t>
  </si>
  <si>
    <t>2392_node-red-contrib-airship-fourth</t>
  </si>
  <si>
    <t>2393_node-red-contrib-remap</t>
  </si>
  <si>
    <t>2394_node-red-contrib-dictionary</t>
  </si>
  <si>
    <t>2395_@yousolution__node-red-contrib-you-injector-workdays</t>
  </si>
  <si>
    <t>2397_node-red-contrib-xlsx-template-lsi</t>
  </si>
  <si>
    <t>2398_node-red-contrib-eclipse-om2m</t>
  </si>
  <si>
    <t>2399_node-red-contrib-stackhero-influxdb-v2-param</t>
  </si>
  <si>
    <t>2400_@nitisakc__node-red-oracledb</t>
  </si>
  <si>
    <t>2401_@ralphwetzel__node-red-systeminformation</t>
  </si>
  <si>
    <t>2402_node-red-contrib-users-jwt</t>
  </si>
  <si>
    <t>2403_node-red-node-rdk-camera</t>
  </si>
  <si>
    <t>2404_node-red-contrib-solaredge-optimizers</t>
  </si>
  <si>
    <t>2405_@baroldgene__node-red-contrib-victron</t>
  </si>
  <si>
    <t>2406_@jotiotech__node-red-bj-parser</t>
  </si>
  <si>
    <t>2407_@coremarine__norsub-emru-nodered</t>
  </si>
  <si>
    <t>2408_node-red-contrib-signal-cmb</t>
  </si>
  <si>
    <t>2410_node-red-contrib-polywall-api-v2</t>
  </si>
  <si>
    <t>2411_@jumo.net__node-red-varitron</t>
  </si>
  <si>
    <t>2413_@3cm__node-red-wechat4u</t>
  </si>
  <si>
    <t>2414_node-red-dx-dingding</t>
  </si>
  <si>
    <t>2415_node-red-contrib-parquet-ctmp</t>
  </si>
  <si>
    <t>2416_node-red-contrib-intersvyaz</t>
  </si>
  <si>
    <t>2417_@kyuda__node-red-contrib-rabbitmq-bus</t>
  </si>
  <si>
    <t>2418_@kyuda__node-red-contrib-camunda</t>
  </si>
  <si>
    <t>2419_@candy-line__node-red-contrib-omron-2jcie-bu</t>
  </si>
  <si>
    <t>2420_@nickcis__node-red-contrib-messagehub-node</t>
  </si>
  <si>
    <t>2421_@oringnet__node-red-contrib-oring-paas</t>
  </si>
  <si>
    <t>2422_allow2nodered</t>
  </si>
  <si>
    <t>2423_node-red-contrib-2fa</t>
  </si>
  <si>
    <t>2424_node-red-contrib-ads-b</t>
  </si>
  <si>
    <t>2425_node-red-contrib-afya-lullaby</t>
  </si>
  <si>
    <t>2426_node-red-contrib-andinooled</t>
  </si>
  <si>
    <t>2427_node-red-contrib-andinox1</t>
  </si>
  <si>
    <t>2428_node-red-contrib-arc-modbus</t>
  </si>
  <si>
    <t>2429_node-red-contrib-artnet</t>
  </si>
  <si>
    <t>2430_node-red-contrib-asterisk</t>
  </si>
  <si>
    <t>2431_node-red-contrib-async</t>
  </si>
  <si>
    <t>2432_node-red-contrib-avr-pioneer</t>
  </si>
  <si>
    <t>2433_node-red-contrib-better-ldap</t>
  </si>
  <si>
    <t>2434_node-red-contrib-bigfile</t>
  </si>
  <si>
    <t>2435_node-red-contrib-bigstatus</t>
  </si>
  <si>
    <t>2436_node-red-contrib-bigtail</t>
  </si>
  <si>
    <t>2437_node-red-contrib-biomio</t>
  </si>
  <si>
    <t>2438_node-red-contrib-chi-socketio</t>
  </si>
  <si>
    <t>2439_node-red-contrib-chromecast</t>
  </si>
  <si>
    <t>2440_node-red-contrib-chromecast-session</t>
  </si>
  <si>
    <t>2441_node-red-contrib-cobs</t>
  </si>
  <si>
    <t>2442_node-red-contrib-condition</t>
  </si>
  <si>
    <t>2443_node-red-contrib-cos</t>
  </si>
  <si>
    <t>2444_node-red-contrib-dde</t>
  </si>
  <si>
    <t>2445_node-red-contrib-delta-timed</t>
  </si>
  <si>
    <t>2446_node-red-contrib-dmxusbpro</t>
  </si>
  <si>
    <t>2447_node-red-contrib-dotnsf-jajajajan</t>
  </si>
  <si>
    <t>2448_node-red-contrib-easybotics-gphoto-upload</t>
  </si>
  <si>
    <t>2449_node-red-contrib-edge</t>
  </si>
  <si>
    <t>2450_node-red-contrib-elasticsearch-jd</t>
  </si>
  <si>
    <t>2451_node-red-contrib-emberplus</t>
  </si>
  <si>
    <t>2452_node-red-contrib-endiio</t>
  </si>
  <si>
    <t>2453_node-red-contrib-fred</t>
  </si>
  <si>
    <t>2454_node-red-contrib-fully-tts</t>
  </si>
  <si>
    <t>2455_node-red-contrib-game_controllerizer</t>
  </si>
  <si>
    <t>2456_node-red-contrib-get-hrefs</t>
  </si>
  <si>
    <t>2457_node-red-contrib-google-translate</t>
  </si>
  <si>
    <t>2458_node-red-contrib-got-sequenced</t>
  </si>
  <si>
    <t>2459_node-red-contrib-homematic-rpc</t>
  </si>
  <si>
    <t>2460_node-red-contrib-http-autosuggest-service</t>
  </si>
  <si>
    <t>2461_node-red-contrib-jexl</t>
  </si>
  <si>
    <t>2462_node-red-contrib-kafka-node</t>
  </si>
  <si>
    <t>2463_node-red-contrib-ldap-search</t>
  </si>
  <si>
    <t>2464_node-red-contrib-lets-encrypt</t>
  </si>
  <si>
    <t>2465_node-red-contrib-lifx</t>
  </si>
  <si>
    <t>2466_node-red-contrib-local-alexa-devices</t>
  </si>
  <si>
    <t>2467_node-red-contrib-mail-actions</t>
  </si>
  <si>
    <t>2468_node-red-contrib-mandrill</t>
  </si>
  <si>
    <t>2469_node-red-contrib-mi-miio</t>
  </si>
  <si>
    <t>2470_node-red-contrib-miflora</t>
  </si>
  <si>
    <t>2471_node-red-contrib-modbustcp-box</t>
  </si>
  <si>
    <t>2472_node-red-contrib-mongodb-variable</t>
  </si>
  <si>
    <t>2473_node-red-contrib-mqttdb</t>
  </si>
  <si>
    <t>2474_node-red-contrib-mssql-plus-box</t>
  </si>
  <si>
    <t>2475_node-red-contrib-nextcloud</t>
  </si>
  <si>
    <t>2476_node-red-contrib-node-firebird</t>
  </si>
  <si>
    <t>2477_node-red-contrib-nube-logic</t>
  </si>
  <si>
    <t>2479_node-red-contrib-oracle-ng</t>
  </si>
  <si>
    <t>2480_node-red-contrib-philips-air</t>
  </si>
  <si>
    <t>2481_node-red-contrib-powermateble</t>
  </si>
  <si>
    <t>2482_node-red-contrib-princip-ffmpeg</t>
  </si>
  <si>
    <t>2483_node-red-contrib-proofpoint</t>
  </si>
  <si>
    <t>2484_node-red-contrib-push</t>
  </si>
  <si>
    <t>2485_node-red-contrib-qlab</t>
  </si>
  <si>
    <t>2486_node-red-contrib-redash</t>
  </si>
  <si>
    <t>2487_node-red-contrib-rivescript</t>
  </si>
  <si>
    <t>2488_node-red-contrib-roadrunner</t>
  </si>
  <si>
    <t>2489_node-red-contrib-roomba980-fw2</t>
  </si>
  <si>
    <t>2490_node-red-contrib-self-adjusting-threshold</t>
  </si>
  <si>
    <t>2491_node-red-contrib-sentilo</t>
  </si>
  <si>
    <t>2492_node-red-contrib-sfmc</t>
  </si>
  <si>
    <t>2493_node-red-contrib-simplecast</t>
  </si>
  <si>
    <t>2494_node-red-contrib-soap-httpcode</t>
  </si>
  <si>
    <t>2495_node-red-contrib-sonoff-tasmota-enhanced</t>
  </si>
  <si>
    <t>2496_node-red-contrib-static-markdown</t>
  </si>
  <si>
    <t>2497_node-red-contrib-suncalcinput</t>
  </si>
  <si>
    <t>2499_node-red-contrib-token-tracker</t>
  </si>
  <si>
    <t>2500_node-red-contrib-transittime</t>
  </si>
  <si>
    <t>2501_node-red-contrib-trigger-empty</t>
  </si>
  <si>
    <t>2502_node-red-contrib-turf</t>
  </si>
  <si>
    <t>2503_node-red-contrib-tv-bravia</t>
  </si>
  <si>
    <t>2504_node-red-contrib-ucg-mssql</t>
  </si>
  <si>
    <t>2505_node-red-contrib-unofficial-sense</t>
  </si>
  <si>
    <t>2506_node-red-contrib-upm</t>
  </si>
  <si>
    <t>2507_node-red-contrib-uppercase</t>
  </si>
  <si>
    <t>2508_node-red-contrib-velocity</t>
  </si>
  <si>
    <t>2509_node-red-contrib-voicerss-tts</t>
  </si>
  <si>
    <t>2510_node-red-contrib-wappsto</t>
  </si>
  <si>
    <t>2511_node-red-contrib-waveshare-shield-adda-11010</t>
  </si>
  <si>
    <t>2512_node-red-contrib-wazo-platform</t>
  </si>
  <si>
    <t>2513_node-red-contrib-wmbus-client</t>
  </si>
  <si>
    <t>2514_node-red-contrib-xrengine</t>
  </si>
  <si>
    <t>2515_node-red-contrib-xrpl</t>
  </si>
  <si>
    <t>2516_node-red-contrib-xvisioniot</t>
  </si>
  <si>
    <t>2517_node-red-contrib-yeelight-compat-hue</t>
  </si>
  <si>
    <t>2518_node-red-contrib-zabbix-sender</t>
  </si>
  <si>
    <t>2519_node-red-node-darksky</t>
  </si>
  <si>
    <t>2520_smithtek-node-red-meter</t>
  </si>
  <si>
    <t>2521_smithtek-node-red-tanklevel</t>
  </si>
  <si>
    <t>2522_ttb-node-set</t>
  </si>
  <si>
    <t>2523_node-red-contrib-tekos-browser-automation</t>
  </si>
  <si>
    <t>2524_node-red-contrib-jsontimer</t>
  </si>
  <si>
    <t>2525_node-red-contrib-binarybuffer-utf8</t>
  </si>
  <si>
    <t>2526_node-red-contrib-vizio-speaker</t>
  </si>
  <si>
    <t>2527_node-red-laravel-websockets</t>
  </si>
  <si>
    <t>2528_nodered-contrib-diameter</t>
  </si>
  <si>
    <t>2529_@eneserk__red-contrib-efquery-utilities</t>
  </si>
  <si>
    <t>2530_node-red-contrib-feiertage-austria</t>
  </si>
  <si>
    <t>2531_node-red-contrib-cognito-auth</t>
  </si>
  <si>
    <t>2532_node-red-contrib-matrixbot-markdown</t>
  </si>
  <si>
    <t>2533_node-red-contrib-interactive-ssh</t>
  </si>
  <si>
    <t>2534_intech-read-mb-input</t>
  </si>
  <si>
    <t>2535_node-red-contrib-keba-parser</t>
  </si>
  <si>
    <t>2536_node-red-contrib-kakao-bizmessage-toast</t>
  </si>
  <si>
    <t>2538_nr-barcode</t>
  </si>
  <si>
    <t>2539_node-red-contrib-miakapi</t>
  </si>
  <si>
    <t>2540_node-red-contrib-eufy-security</t>
  </si>
  <si>
    <t>2541_node-red-contrib-sm-8inputs</t>
  </si>
  <si>
    <t>2542_node-red-contrib-tank-volume</t>
  </si>
  <si>
    <t>2543_node-red-contrib-p1reader</t>
  </si>
  <si>
    <t>2544_node-red-contrib-rabbit-rpc</t>
  </si>
  <si>
    <t>2545_node-red-contrib-nsfwjs</t>
  </si>
  <si>
    <t>2546_node-red-contrib-sm-lkit</t>
  </si>
  <si>
    <t>2547_node-red-contrib-tcp-tls</t>
  </si>
  <si>
    <t>2548_node-red-contrib-sesame</t>
  </si>
  <si>
    <t>2549_node-red-contrib-convert-kitchen</t>
  </si>
  <si>
    <t>2550_node-red-contrib-notion</t>
  </si>
  <si>
    <t>2551_node-red-contrib-redplc-tf-csaxiodriver</t>
  </si>
  <si>
    <t>2552_node-red-contrib-iammeter</t>
  </si>
  <si>
    <t>2553_node-red-contrib-neo4j-connector</t>
  </si>
  <si>
    <t>2554_node-red-contrib-amazon-echo-oztourer</t>
  </si>
  <si>
    <t>2555_node-red-contrib-cx-motionlinx</t>
  </si>
  <si>
    <t>2556_node-red-contrib-bizwechat-image</t>
  </si>
  <si>
    <t>2557_node-red-contrib-cx-tag-emitter</t>
  </si>
  <si>
    <t>2558_node-red-contrib-custom-header-ws</t>
  </si>
  <si>
    <t>2559_@pizzaprogram__mcp-pcf-aio</t>
  </si>
  <si>
    <t>2560_node-red-contrib-rollun-parts-unlimited</t>
  </si>
  <si>
    <t>2561_energy-balancegroup</t>
  </si>
  <si>
    <t>2562_node-red-contrib-smarthome-monitor</t>
  </si>
  <si>
    <t>2563_@intres__azure-text-analytics</t>
  </si>
  <si>
    <t>2564_node-red-contrib-xkeys_rotary</t>
  </si>
  <si>
    <t>2565_node-red-contrib-fuzzy</t>
  </si>
  <si>
    <t>2566_node-red-contrib-error-on-timeout</t>
  </si>
  <si>
    <t>2567_@docitu__node-red-contrib-streamplugin</t>
  </si>
  <si>
    <t>2568_node-red-contrib-polkadot</t>
  </si>
  <si>
    <t>2569_node-red-contrib-axis-acs</t>
  </si>
  <si>
    <t>2570_@plus4nodered__node-red-contrib-wago-cc100</t>
  </si>
  <si>
    <t>2571_node-red-contrib-http-instance-cors</t>
  </si>
  <si>
    <t>2572_@legacymachine__node-red-contrib-shuttlexpress</t>
  </si>
  <si>
    <t>2573_node-red-contrib-melsec</t>
  </si>
  <si>
    <t>2575_node-red-contrib-moralis</t>
  </si>
  <si>
    <t>2576_node-red-contrib-caseta</t>
  </si>
  <si>
    <t>2577_@spectraautomation__node-red-urban-io</t>
  </si>
  <si>
    <t>2578_node-red-otplc-linux-sys-class-leds</t>
  </si>
  <si>
    <t>2579_eloy-ui-upload</t>
  </si>
  <si>
    <t>2581_@equans__smart-buildings-occupancy-timing</t>
  </si>
  <si>
    <t>2582_node-red-contrib-keyvalue-r2</t>
  </si>
  <si>
    <t>2583_node-red-data-acquisition</t>
  </si>
  <si>
    <t>2584_node-red-contrib-latch</t>
  </si>
  <si>
    <t>2587_node-red-contrib-teachable-machine-cloudonly</t>
  </si>
  <si>
    <t>2588_@softwaredevelopment__node-red-contrib-bodhi-device-flow-sensor</t>
  </si>
  <si>
    <t>2589_@logiccloud__node-red-runtime-variable-reader</t>
  </si>
  <si>
    <t>2590_node-red-contrib-slack-ubos</t>
  </si>
  <si>
    <t>2591_@jackcarey__node-red-wasmer</t>
  </si>
  <si>
    <t>2592_mpowr-it-node-red-sentry-node</t>
  </si>
  <si>
    <t>2593_apconic-node-red-string-parser</t>
  </si>
  <si>
    <t>2594_@good-i-deer__node-red-contrib-cosine-similarity</t>
  </si>
  <si>
    <t>2595_node-red-contrib-mcdm</t>
  </si>
  <si>
    <t>2596_node-red-contrib-socketio-client-fortes</t>
  </si>
  <si>
    <t>2597_node-red-contrib-gpt-engineer-api</t>
  </si>
  <si>
    <t>2598_node-red-contrib-pkcs11</t>
  </si>
  <si>
    <t>2599_node-red-contrib-controlbomba</t>
  </si>
  <si>
    <t>2600_@inductiv__node-red-couchbase-api</t>
  </si>
  <si>
    <t>2601_@hcl-software__node-red-domino</t>
  </si>
  <si>
    <t>2602_@tq-bit__node-red-contrib-de-fuelprices</t>
  </si>
  <si>
    <t>2603_@corentin-pasquier__node-red-contrib-amqp</t>
  </si>
  <si>
    <t>2604_@umsicht__node-red-contrib-thingsdata</t>
  </si>
  <si>
    <t>2605_@autexis__node-red-contrib-balluff-rfid</t>
  </si>
  <si>
    <t>2606_node-red-contrib-whatsapp-media-decrypt</t>
  </si>
  <si>
    <t>2607_@openinc__node-red-contrib-openanalytics</t>
  </si>
  <si>
    <t>2608_node-red-contrib-rtmp</t>
  </si>
  <si>
    <t>2609_node-red-contrib-cool-loop</t>
  </si>
  <si>
    <t>2610_@gorootde__node-red-paperless-ngx</t>
  </si>
  <si>
    <t>2611_@michael_ting__node-red-vectorize</t>
  </si>
  <si>
    <t>2612_@intelup__node-red-contrib-intelup</t>
  </si>
  <si>
    <t>2613_@linto-ai__node-red-linto-skill-memo</t>
  </si>
  <si>
    <t>2614_@opendxl__node-red-contrib-dxl-mar-client</t>
  </si>
  <si>
    <t>2615_@opendxl__node-red-contrib-dxl-pxgrid-client</t>
  </si>
  <si>
    <t>2616_@semtech-wsp-apps__node-red-contrib-loracloud-utils</t>
  </si>
  <si>
    <t>2617_@senx__node-red-contrib-warpscript</t>
  </si>
  <si>
    <t>2618_@uipath__node-red-contrib-uipath-orchestrator</t>
  </si>
  <si>
    <t>2619_ncd-red-ads7828</t>
  </si>
  <si>
    <t>2621_node-red-contrib-amazon-echo-aller</t>
  </si>
  <si>
    <t>2622_node-red-contrib-amcp</t>
  </si>
  <si>
    <t>2623_node-red-contrib-amqp-credentials</t>
  </si>
  <si>
    <t>2624_node-red-contrib-apiai</t>
  </si>
  <si>
    <t>2625_node-red-contrib-array-grouper</t>
  </si>
  <si>
    <t>2626_node-red-contrib-array-permutations</t>
  </si>
  <si>
    <t>2627_node-red-contrib-artnet-node</t>
  </si>
  <si>
    <t>2628_node-red-contrib-atim</t>
  </si>
  <si>
    <t>2629_node-red-contrib-bigobject</t>
  </si>
  <si>
    <t>2630_node-red-contrib-biometricvision</t>
  </si>
  <si>
    <t>2631_node-red-contrib-brain-js</t>
  </si>
  <si>
    <t>2632_node-red-contrib-calendar-trigger</t>
  </si>
  <si>
    <t>2633_node-red-contrib-cayennelpp-extended</t>
  </si>
  <si>
    <t>2634_node-red-contrib-circadian-light</t>
  </si>
  <si>
    <t>2635_node-red-contrib-cloudantplus-selector</t>
  </si>
  <si>
    <t>2636_node-red-contrib-crc</t>
  </si>
  <si>
    <t>2637_node-red-contrib-cubic-range</t>
  </si>
  <si>
    <t>2638_node-red-contrib-doorbird</t>
  </si>
  <si>
    <t>2639_node-red-contrib-dynamorse-file-io</t>
  </si>
  <si>
    <t>2640_node-red-contrib-easybotics-ina219-sensor</t>
  </si>
  <si>
    <t>2641_node-red-contrib-ecolect</t>
  </si>
  <si>
    <t>2642_node-red-contrib-eibd</t>
  </si>
  <si>
    <t>2643_node-red-contrib-eksido-salesforcemarketingcloud</t>
  </si>
  <si>
    <t>2644_node-red-contrib-enocean-esp2</t>
  </si>
  <si>
    <t>2645_node-red-contrib-envirophat</t>
  </si>
  <si>
    <t>2646_node-red-contrib-fiware_capelon</t>
  </si>
  <si>
    <t>2647_node-red-contrib-fiware_official</t>
  </si>
  <si>
    <t>2648_node-red-contrib-fjiotpfhttp</t>
  </si>
  <si>
    <t>2649_node-red-contrib-flat</t>
  </si>
  <si>
    <t>2650_node-red-contrib-freeboard</t>
  </si>
  <si>
    <t>2651_node-red-contrib-get-my-ip</t>
  </si>
  <si>
    <t>2652_node-red-contrib-get-reddit</t>
  </si>
  <si>
    <t>2653_node-red-contrib-getflowid</t>
  </si>
  <si>
    <t>2654_node-red-contrib-git-nodes</t>
  </si>
  <si>
    <t>2655_node-red-contrib-gitlab</t>
  </si>
  <si>
    <t>2656_node-red-contrib-glob</t>
  </si>
  <si>
    <t>2657_node-red-contrib-gtfs-feed</t>
  </si>
  <si>
    <t>2658_node-red-contrib-heap-dump</t>
  </si>
  <si>
    <t>2659_node-red-contrib-homeseer</t>
  </si>
  <si>
    <t>2660_node-red-contrib-ibmconnections</t>
  </si>
  <si>
    <t>2661_node-red-contrib-injectable-sensortag</t>
  </si>
  <si>
    <t>2662_node-red-contrib-inovelli-nodes</t>
  </si>
  <si>
    <t>2663_node-red-contrib-interval-multiples-timer</t>
  </si>
  <si>
    <t>2664_node-red-contrib-iqhome</t>
  </si>
  <si>
    <t>2665_node-red-contrib-irtemplate</t>
  </si>
  <si>
    <t>2666_node-red-contrib-johnny-five</t>
  </si>
  <si>
    <t>2667_node-red-contrib-jquerify</t>
  </si>
  <si>
    <t>2668_node-red-contrib-kafka-producer</t>
  </si>
  <si>
    <t>2669_node-red-contrib-keyestudio-relay-shield-ks0212</t>
  </si>
  <si>
    <t>2670_node-red-contrib-kgpparser</t>
  </si>
  <si>
    <t>2671_node-red-contrib-kontakt-io</t>
  </si>
  <si>
    <t>2672_node-red-contrib-lcd</t>
  </si>
  <si>
    <t>2673_node-red-contrib-lf-nodes</t>
  </si>
  <si>
    <t>2674_node-red-contrib-lgtv-with-turnon</t>
  </si>
  <si>
    <t>2675_node-red-contrib-logstash</t>
  </si>
  <si>
    <t>2676_node-red-contrib-lora-data-decrypt</t>
  </si>
  <si>
    <t>2677_node-red-contrib-lyteworx-cluster</t>
  </si>
  <si>
    <t>2678_node-red-contrib-meraki-dashboard-api</t>
  </si>
  <si>
    <t>2679_node-red-contrib-miio-wrapper</t>
  </si>
  <si>
    <t>2680_node-red-contrib-modbustcp-no-pooling</t>
  </si>
  <si>
    <t>2681_node-red-contrib-mongo-client</t>
  </si>
  <si>
    <t>2682_node-red-contrib-mqrest-client</t>
  </si>
  <si>
    <t>2683_node-red-contrib-mygekko</t>
  </si>
  <si>
    <t>2684_node-red-contrib-n2n</t>
  </si>
  <si>
    <t>2685_node-red-contrib-nefit-easy2</t>
  </si>
  <si>
    <t>2686_node-red-contrib-oauth1a</t>
  </si>
  <si>
    <t>2687_node-red-contrib-openhab</t>
  </si>
  <si>
    <t>2689_node-red-contrib-pifacecad</t>
  </si>
  <si>
    <t>2690_node-red-contrib-postman</t>
  </si>
  <si>
    <t>2691_node-red-contrib-predix-apm-alerts</t>
  </si>
  <si>
    <t>2692_node-red-contrib-presenchecker</t>
  </si>
  <si>
    <t>2693_node-red-contrib-pushsafer</t>
  </si>
  <si>
    <t>2694_node-red-contrib-pwm3</t>
  </si>
  <si>
    <t>2695_node-red-contrib-pyrler</t>
  </si>
  <si>
    <t>2696_node-red-contrib-queued-sqlite</t>
  </si>
  <si>
    <t>2697_node-red-contrib-queuemanager</t>
  </si>
  <si>
    <t>2698_node-red-contrib-redis-ssl-suport</t>
  </si>
  <si>
    <t>2699_node-red-contrib-redmine</t>
  </si>
  <si>
    <t>2700_node-red-contrib-reybanpac</t>
  </si>
  <si>
    <t>2701_node-red-contrib-rtc-alert-node</t>
  </si>
  <si>
    <t>2702_node-red-contrib-safe-queue</t>
  </si>
  <si>
    <t>2703_node-red-contrib-scw-wdio</t>
  </si>
  <si>
    <t>2704_node-red-contrib-services-mentor</t>
  </si>
  <si>
    <t>2705_node-red-contrib-sharepoint</t>
  </si>
  <si>
    <t>2706_node-red-contrib-soapserver</t>
  </si>
  <si>
    <t>2707_node-red-contrib-sony-projector</t>
  </si>
  <si>
    <t>2708_node-red-contrib-sox</t>
  </si>
  <si>
    <t>2710_node-red-contrib-storage-mongo</t>
  </si>
  <si>
    <t>2711_node-red-contrib-talib</t>
  </si>
  <si>
    <t>2712_node-red-contrib-todoist</t>
  </si>
  <si>
    <t>2713_node-red-contrib-viseo-directline</t>
  </si>
  <si>
    <t>2714_node-red-contrib-viseo-google-youtube</t>
  </si>
  <si>
    <t>2715_node-red-contrib-viseo-help</t>
  </si>
  <si>
    <t>2716_node-red-contrib-viseo-jimp</t>
  </si>
  <si>
    <t>2718_node-red-contrib-vt-event-listener</t>
  </si>
  <si>
    <t>2719_node-red-contrib-watchdirectory-recursive</t>
  </si>
  <si>
    <t>2720_node-red-contrib-wit-ai</t>
  </si>
  <si>
    <t>2721_node-red-contrib-yamahaamplifier</t>
  </si>
  <si>
    <t>2722_node-red-contrib-ytdl</t>
  </si>
  <si>
    <t>2723_node-red-contrib-zendesk</t>
  </si>
  <si>
    <t>2724_node-red-dygraphs</t>
  </si>
  <si>
    <t>2725_node-red-grovepi-nodes</t>
  </si>
  <si>
    <t>2726_node-red-nagios-nsca-send</t>
  </si>
  <si>
    <t>2727_node-red-node-bluemixhdfs</t>
  </si>
  <si>
    <t>2728_node-red-node-iiotgw-dev</t>
  </si>
  <si>
    <t>2729_node-red-node-iiotgw-gpiod</t>
  </si>
  <si>
    <t>2730_node-red-node-leveldb</t>
  </si>
  <si>
    <t>2731_oe-node-red-nodes</t>
  </si>
  <si>
    <t>2732_red-contrib-homebridge-automation</t>
  </si>
  <si>
    <t>2733_red-contrib-tinkeros-gpio</t>
  </si>
  <si>
    <t>2734_smithtek-nodered</t>
  </si>
  <si>
    <t>2735_unisannio-node-red-contrib-grovepi</t>
  </si>
  <si>
    <t>2736_node-red-contrib-cloud-annotations</t>
  </si>
  <si>
    <t>2737_node-red-contrib-pico2wave</t>
  </si>
  <si>
    <t>2738_node-red-contrib-hcl-iterate-loop</t>
  </si>
  <si>
    <t>2739_node-red-contrib-fastdfs-client</t>
  </si>
  <si>
    <t>2740_node-red-contrib-roadrunner-adc</t>
  </si>
  <si>
    <t>2741_node-red-contrib-otgw</t>
  </si>
  <si>
    <t>2742_node-red-contrib-md5file</t>
  </si>
  <si>
    <t>2743_node-red-contrib-notecard</t>
  </si>
  <si>
    <t>2744_node-red-contrib-slack-socket</t>
  </si>
  <si>
    <t>2745_@ekristoffe__node-red-contrib-nature-remo</t>
  </si>
  <si>
    <t>2746_node-red-contrib-milab-butter</t>
  </si>
  <si>
    <t>2747_node-red-contrib-alexa-remote-fork</t>
  </si>
  <si>
    <t>2748_node-red-contrib-deepspeech-stt</t>
  </si>
  <si>
    <t>2749_smithtek-node-red-storenforward</t>
  </si>
  <si>
    <t>2750_nodered-contrib-system-utils</t>
  </si>
  <si>
    <t>2751_node-red-contrib-xmlrpc-evo</t>
  </si>
  <si>
    <t>2753_node-red-contrib-cryptography-qr-code</t>
  </si>
  <si>
    <t>2754_node-red-contrib-tezos-utils</t>
  </si>
  <si>
    <t>2755_node-red-contrib-graphql-server</t>
  </si>
  <si>
    <t>2756_node-red-contrib-tagui</t>
  </si>
  <si>
    <t>2757_node-red-contrib-remootio</t>
  </si>
  <si>
    <t>2758_node-red-contrib-natsio-tool</t>
  </si>
  <si>
    <t>2759_@kelvininc__node-red-contrib-kelvin-io</t>
  </si>
  <si>
    <t>2760_node-red-contrib-business-logic</t>
  </si>
  <si>
    <t>2761_node-red-contrib-smgw</t>
  </si>
  <si>
    <t>2762_node-red-contrib-odoo-xmlrpc-2021</t>
  </si>
  <si>
    <t>2763_node-red-contrib-servicenow-table-api</t>
  </si>
  <si>
    <t>2764_node-red-contrib-elastic-search-4dbim</t>
  </si>
  <si>
    <t>2765_node-red-contrib-mattermost-incoming</t>
  </si>
  <si>
    <t>2766_node-red-contrib-chroma</t>
  </si>
  <si>
    <t>2767_pdf-red</t>
  </si>
  <si>
    <t>2768_node-red-contrib-cbus</t>
  </si>
  <si>
    <t>2769_node-red-contrib-sm-4relind</t>
  </si>
  <si>
    <t>2770_node-red-contrib-nanoleaf</t>
  </si>
  <si>
    <t>2771_node-red-discord-alternative</t>
  </si>
  <si>
    <t>2772_red-contrib-turf-module</t>
  </si>
  <si>
    <t>2773_node-red-contrib-facebook-messenger-writer-2</t>
  </si>
  <si>
    <t>2774_node-red-contrib-xkeys_setunitid</t>
  </si>
  <si>
    <t>2775_@gaphi__node-red-contrib-tesla</t>
  </si>
  <si>
    <t>2776_node-red-contrib-netvar-utils</t>
  </si>
  <si>
    <t>2777_node-red-contrib-sqlbuilder</t>
  </si>
  <si>
    <t>2778_node-red-contrib-cloud-scheduler</t>
  </si>
  <si>
    <t>2779_node-red-contrib-onstar</t>
  </si>
  <si>
    <t>2780_node-red-contrib-accesscontrol-nocontext</t>
  </si>
  <si>
    <t>2781_node-red-contrib-pepperhost-smarthome</t>
  </si>
  <si>
    <t>2782_node-red-contrib-casper</t>
  </si>
  <si>
    <t>2783_node-red-contrib-antenna-genius</t>
  </si>
  <si>
    <t>2784_node-red-contrib-ha-wechat</t>
  </si>
  <si>
    <t>2785_@gapit__node-red-contrib-gapit-results</t>
  </si>
  <si>
    <t>2786_node-red-contrib-interval-switch</t>
  </si>
  <si>
    <t>2787_node-red-contrib-advlib-ble</t>
  </si>
  <si>
    <t>2788_@gladder__node-red-kostal-piko-json</t>
  </si>
  <si>
    <t>2789_node-red-contrib-getdata-website</t>
  </si>
  <si>
    <t>2790_@emanuel_miron__node-red-email</t>
  </si>
  <si>
    <t>2791_node-red-contrib-rollun-geolib</t>
  </si>
  <si>
    <t>2792_@ksrt12__node-red-yandex-alice-command</t>
  </si>
  <si>
    <t>2793_node-red-contrib-biotools-sequence</t>
  </si>
  <si>
    <t>2794_node-red-contrib-haier</t>
  </si>
  <si>
    <t>2795_@ragrug__ragrug-nodered</t>
  </si>
  <si>
    <t>2797_node-red-contrib-redplc-tf-miniplcio</t>
  </si>
  <si>
    <t>2798_topological-nodered-wdio</t>
  </si>
  <si>
    <t>2799_@hypertegrity__node-red-contrib-k8s-helper</t>
  </si>
  <si>
    <t>2800_node-red-contrib-xkeys_trackball</t>
  </si>
  <si>
    <t>2801_@jorgelserve__node-red-contrib-ssh-v3</t>
  </si>
  <si>
    <t>2802_node-red-contrib-better-smart-home</t>
  </si>
  <si>
    <t>2803_node-red-contrib-cb-arp</t>
  </si>
  <si>
    <t>2804_node-red-contrib-apple-findme-reloaded</t>
  </si>
  <si>
    <t>2805_node-red-cipherflow</t>
  </si>
  <si>
    <t>2806_@ridort__node-red-contrib-socketio-simple</t>
  </si>
  <si>
    <t>2807_ducoboxhttp</t>
  </si>
  <si>
    <t>2808_node-red-contrib-jetson-mfrc522</t>
  </si>
  <si>
    <t>2809_@nodecolor__node-red-contrib-azure-iot-hub</t>
  </si>
  <si>
    <t>2810_node-red-contrib-telos-eosio</t>
  </si>
  <si>
    <t>2811_node-red-contrib-soundweb</t>
  </si>
  <si>
    <t>2812_@sinricpro__node-red-contrib-sinric-pro</t>
  </si>
  <si>
    <t>2813_energyprofiles</t>
  </si>
  <si>
    <t>2815_node-red-contrib-df1-gateway</t>
  </si>
  <si>
    <t>2816_@aeroniemi__node-red-xled</t>
  </si>
  <si>
    <t>2817_node-red-contrib-persistent-global-context</t>
  </si>
  <si>
    <t>2818_node-red-contrib-docxtemplater</t>
  </si>
  <si>
    <t>2819_@bitpoolos__edge-integriti</t>
  </si>
  <si>
    <t>2820_node-red-contrib-ngsi-ld</t>
  </si>
  <si>
    <t>2821_@chvdapi__node-red-pn4800-ai</t>
  </si>
  <si>
    <t>2822_node-red-contrib-nrds-red</t>
  </si>
  <si>
    <t>2823_@gastmanager__node-red-client</t>
  </si>
  <si>
    <t>2824_node-red-contrib-snap4city-milestone</t>
  </si>
  <si>
    <t>2825_@almostinteractive__node-red-contrib-basic-ical-calendar</t>
  </si>
  <si>
    <t>2826_@softwaredevelopment__node-red-contrib-bodhi-device-indoor-air-sensor</t>
  </si>
  <si>
    <t>2828_@crusaider__node-red-contrib-vattenfall-tariff</t>
  </si>
  <si>
    <t>2829_@betaathe__node-red-contrib-http-ntlm-req</t>
  </si>
  <si>
    <t>2830_node-red-contrib-dawnchorus</t>
  </si>
  <si>
    <t>2831_node-red-contrib-camera-mac</t>
  </si>
  <si>
    <t>2832_@coremarine__nr-nmea-parser</t>
  </si>
  <si>
    <t>2833_@coremarine__nr-norsub-emru</t>
  </si>
  <si>
    <t>2834_node-red-contrib-ui-time-scheduler-italian</t>
  </si>
  <si>
    <t>2835_node-red-node-rdk-vision</t>
  </si>
  <si>
    <t>2836_node-red-contrib-wago-plc-functions</t>
  </si>
  <si>
    <t>2837_@pgspider__node-red-db2chart</t>
  </si>
  <si>
    <t>2838_@siglesiasg__node-red-event-manager</t>
  </si>
  <si>
    <t>2839_apconic-postgresql</t>
  </si>
  <si>
    <t>2840_@thingweb__node-red-node-wot</t>
  </si>
  <si>
    <t>2841_@fraunhofer-umsicht__node-red-contrib-thingsdata</t>
  </si>
  <si>
    <t>2842_node-red-contrib-relay-persistent</t>
  </si>
  <si>
    <t>2843_@background404__node-red-contrib-mcu-servo</t>
  </si>
  <si>
    <t>2844_node-red-contrib-pushbell</t>
  </si>
  <si>
    <t>2845_@noemarius__nodered-azure-digitaltwins</t>
  </si>
  <si>
    <t>2846_node-red-contrib-ruuvi-gateway</t>
  </si>
  <si>
    <t>2847_node-red-contrib-energy-charts</t>
  </si>
  <si>
    <t>2848_@sisodiakaran__node-red-contrib-atomberg</t>
  </si>
  <si>
    <t>2849_@joelaw9__node-red-threshold</t>
  </si>
  <si>
    <t>2850_@mshioji__node-red-contrib-mcu-draw-face</t>
  </si>
  <si>
    <t>2851_@softwaredevelopment__node-red-contrib-bodhi-device-temperature-sensor</t>
  </si>
  <si>
    <t>2852_node-red-contrib-nanodmx</t>
  </si>
  <si>
    <t>2853_node-red-contrib-iott-decoder</t>
  </si>
  <si>
    <t>2854_node-red-contrib-gitea</t>
  </si>
  <si>
    <t>2855_@instathings__node-red-contrib-device-in</t>
  </si>
  <si>
    <t>2856_@linto-ai__node-red-linto-skill-weather</t>
  </si>
  <si>
    <t>2857_@linto-ai__node-red-linto-skills-core</t>
  </si>
  <si>
    <t>2858_@node-red-tools__node-red-contrib-openapi</t>
  </si>
  <si>
    <t>2859_@nowims__node-red-nowims-trickle</t>
  </si>
  <si>
    <t>2860_@opendxl__node-red-contrib-dxl-tie-client</t>
  </si>
  <si>
    <t>2861_@pilot-things__node-red-contrib-pilot-things</t>
  </si>
  <si>
    <t>2862_@tclayson__node-red-contrib-send-form</t>
  </si>
  <si>
    <t>2863_@uhuru__node-red-contrib-omron-2jcie-bu</t>
  </si>
  <si>
    <t>2864_enact-actuation-conflict-manager-node</t>
  </si>
  <si>
    <t>2865_kdbx-red</t>
  </si>
  <si>
    <t>2866_mit-in-red-nodes</t>
  </si>
  <si>
    <t>2867_myhabitat</t>
  </si>
  <si>
    <t>2868_nbr-programming</t>
  </si>
  <si>
    <t>2869_node-red-contib-mapex-graf</t>
  </si>
  <si>
    <t>2870_node-red-contrib-1wire</t>
  </si>
  <si>
    <t>2871_node-red-contrib-afya-counter-the-new</t>
  </si>
  <si>
    <t>2872_node-red-contrib-ai-function</t>
  </si>
  <si>
    <t>2873_node-red-contrib-alarm-dot-com</t>
  </si>
  <si>
    <t>2874_node-red-contrib-ale-iot-hub</t>
  </si>
  <si>
    <t>2875_node-red-contrib-aloes</t>
  </si>
  <si>
    <t>2876_node-red-contrib-aprs-parser</t>
  </si>
  <si>
    <t>2877_node-red-contrib-aprsfi</t>
  </si>
  <si>
    <t>2878_node-red-contrib-audio-convert</t>
  </si>
  <si>
    <t>2879_node-red-contrib-baidu-iot-core-mqtt</t>
  </si>
  <si>
    <t>2880_node-red-contrib-balered</t>
  </si>
  <si>
    <t>2881_node-red-contrib-bean</t>
  </si>
  <si>
    <t>2882_node-red-contrib-bigfixed</t>
  </si>
  <si>
    <t>2883_node-red-contrib-braumeister</t>
  </si>
  <si>
    <t>2884_node-red-contrib-calc-next-work-days</t>
  </si>
  <si>
    <t>2885_node-red-contrib-cayenne-mqtt-client</t>
  </si>
  <si>
    <t>2886_node-red-contrib-chatbot-custom</t>
  </si>
  <si>
    <t>2887_node-red-contrib-chatbot-discord</t>
  </si>
  <si>
    <t>2888_node-red-contrib-chrisg-test-lower-case</t>
  </si>
  <si>
    <t>2889_node-red-contrib-ckants</t>
  </si>
  <si>
    <t>2890_node-red-contrib-clap</t>
  </si>
  <si>
    <t>2891_node-red-contrib-clearbit</t>
  </si>
  <si>
    <t>2892_node-red-contrib-clearblade-mqtt</t>
  </si>
  <si>
    <t>2893_node-red-contrib-comfort</t>
  </si>
  <si>
    <t>2894_node-red-contrib-configurable-soap-server</t>
  </si>
  <si>
    <t>2895_node-red-contrib-connio</t>
  </si>
  <si>
    <t>2896_node-red-contrib-crownstone</t>
  </si>
  <si>
    <t>2897_node-red-contrib-crypt</t>
  </si>
  <si>
    <t>2898_node-red-contrib-defaro</t>
  </si>
  <si>
    <t>2899_node-red-contrib-dynamorse-webgl</t>
  </si>
  <si>
    <t>2900_node-red-contrib-eddystone</t>
  </si>
  <si>
    <t>2901_node-red-contrib-emax-servo</t>
  </si>
  <si>
    <t>2902_node-red-contrib-envisalink-dsc</t>
  </si>
  <si>
    <t>2903_node-red-contrib-epic-ignition-nodes</t>
  </si>
  <si>
    <t>2904_node-red-contrib-ethers</t>
  </si>
  <si>
    <t>2905_node-red-contrib-etherscan</t>
  </si>
  <si>
    <t>2906_node-red-contrib-extract_ttn</t>
  </si>
  <si>
    <t>2908_node-red-contrib-ffprobe</t>
  </si>
  <si>
    <t>2909_node-red-contrib-firestore</t>
  </si>
  <si>
    <t>2910_node-red-contrib-flogger-coco</t>
  </si>
  <si>
    <t>2911_node-red-contrib-flotilla</t>
  </si>
  <si>
    <t>2912_node-red-contrib-fullsplitter</t>
  </si>
  <si>
    <t>2913_node-red-contrib-google-home-notify-volume-adjustable</t>
  </si>
  <si>
    <t>2914_node-red-contrib-grove</t>
  </si>
  <si>
    <t>2915_node-red-contrib-gsi</t>
  </si>
  <si>
    <t>2916_node-red-contrib-hal</t>
  </si>
  <si>
    <t>2917_node-red-contrib-handlebarsjs</t>
  </si>
  <si>
    <t>2918_node-red-contrib-i8c-cumulocity</t>
  </si>
  <si>
    <t>2919_node-red-contrib-icap</t>
  </si>
  <si>
    <t>2920_node-red-contrib-ifttt-broker</t>
  </si>
  <si>
    <t>2921_node-red-contrib-iiot-jwt</t>
  </si>
  <si>
    <t>2922_node-red-contrib-indigo</t>
  </si>
  <si>
    <t>2923_node-red-contrib-iot4school</t>
  </si>
  <si>
    <t>2924_node-red-contrib-iota-mam</t>
  </si>
  <si>
    <t>2925_node-red-contrib-iotflows</t>
  </si>
  <si>
    <t>2926_node-red-contrib-iottools-cloud</t>
  </si>
  <si>
    <t>2927_node-red-contrib-iremocon</t>
  </si>
  <si>
    <t>2928_node-red-contrib-isense</t>
  </si>
  <si>
    <t>2929_node-red-contrib-keiganmotor</t>
  </si>
  <si>
    <t>2930_node-red-contrib-kheiron</t>
  </si>
  <si>
    <t>2931_node-red-contrib-kraken</t>
  </si>
  <si>
    <t>2932_node-red-contrib-lametric-notification</t>
  </si>
  <si>
    <t>2933_node-red-contrib-lifx-api</t>
  </si>
  <si>
    <t>2934_node-red-contrib-lirc</t>
  </si>
  <si>
    <t>2935_node-red-contrib-mackerel</t>
  </si>
  <si>
    <t>2936_node-red-contrib-magichome-controller</t>
  </si>
  <si>
    <t>2937_node-red-contrib-marantz-http</t>
  </si>
  <si>
    <t>2938_node-red-contrib-mattermost-ws</t>
  </si>
  <si>
    <t>2939_node-red-contrib-maxcube</t>
  </si>
  <si>
    <t>2940_node-red-contrib-media-utils</t>
  </si>
  <si>
    <t>2941_node-red-contrib-messagehub</t>
  </si>
  <si>
    <t>2942_node-red-contrib-miio-airpurifier</t>
  </si>
  <si>
    <t>2943_node-red-contrib-minecraft-ping</t>
  </si>
  <si>
    <t>2945_node-red-contrib-mpu9250</t>
  </si>
  <si>
    <t>2946_node-red-contrib-mqttjsonrpc</t>
  </si>
  <si>
    <t>2947_node-red-contrib-mssql-use-utc</t>
  </si>
  <si>
    <t>2948_node-red-contrib-nec-baas</t>
  </si>
  <si>
    <t>2949_node-red-contrib-nem2</t>
  </si>
  <si>
    <t>2950_node-red-contrib-netbeast</t>
  </si>
  <si>
    <t>2951_node-red-contrib-netgear</t>
  </si>
  <si>
    <t>2952_node-red-contrib-neuralnetwork</t>
  </si>
  <si>
    <t>2953_node-red-contrib-newsamsungtv</t>
  </si>
  <si>
    <t>2954_node-red-contrib-ninja</t>
  </si>
  <si>
    <t>2955_node-red-contrib-nukible</t>
  </si>
  <si>
    <t>2956_node-red-contrib-odigo</t>
  </si>
  <si>
    <t>2957_node-red-contrib-onthedot</t>
  </si>
  <si>
    <t>2958_node-red-contrib-openwhisk</t>
  </si>
  <si>
    <t>2959_node-red-contrib-panasonicprojector</t>
  </si>
  <si>
    <t>2961_node-red-contrib-poloniex-api</t>
  </si>
  <si>
    <t>2962_node-red-contrib-protocolbuffersnode</t>
  </si>
  <si>
    <t>2963_node-red-contrib-pushover-inline-image</t>
  </si>
  <si>
    <t>2964_node-red-contrib-radian6</t>
  </si>
  <si>
    <t>2965_node-red-contrib-rcswitch2</t>
  </si>
  <si>
    <t>2966_node-red-contrib-reducere</t>
  </si>
  <si>
    <t>2967_node-red-contrib-reinject</t>
  </si>
  <si>
    <t>2968_node-red-contrib-retrieve-rank-full-response</t>
  </si>
  <si>
    <t>2969_node-red-contrib-rf-decode</t>
  </si>
  <si>
    <t>2970_node-red-contrib-ringdoorbell</t>
  </si>
  <si>
    <t>2971_node-red-contrib-rive</t>
  </si>
  <si>
    <t>2972_node-red-contrib-ros-wnm</t>
  </si>
  <si>
    <t>2973_node-red-contrib-rotate-logger</t>
  </si>
  <si>
    <t>2974_node-red-contrib-route-parser</t>
  </si>
  <si>
    <t>2975_node-red-contrib-rxjs</t>
  </si>
  <si>
    <t>2976_node-red-contrib-screenshot</t>
  </si>
  <si>
    <t>2977_node-red-contrib-sds011</t>
  </si>
  <si>
    <t>2978_node-red-contrib-sendmailx</t>
  </si>
  <si>
    <t>2979_node-red-contrib-shift-register</t>
  </si>
  <si>
    <t>2980_node-red-contrib-sia</t>
  </si>
  <si>
    <t>2981_node-red-contrib-slack-files</t>
  </si>
  <si>
    <t>2982_node-red-contrib-slackbot</t>
  </si>
  <si>
    <t>2983_node-red-contrib-sleep-timer</t>
  </si>
  <si>
    <t>2984_node-red-contrib-socket-io-princip</t>
  </si>
  <si>
    <t>2985_node-red-contrib-socketio-client-with-dynamic-listener-emitter</t>
  </si>
  <si>
    <t>2986_node-red-contrib-spark</t>
  </si>
  <si>
    <t>2987_node-red-contrib-storfly-iot</t>
  </si>
  <si>
    <t>2988_node-red-contrib-textbelt</t>
  </si>
  <si>
    <t>2989_node-red-contrib-thermostat</t>
  </si>
  <si>
    <t>2990_node-red-contrib-toggl</t>
  </si>
  <si>
    <t>2991_node-red-contrib-turndown</t>
  </si>
  <si>
    <t>2993_node-red-contrib-typeform</t>
  </si>
  <si>
    <t>2994_node-red-contrib-utils</t>
  </si>
  <si>
    <t>2995_node-red-contrib-viseo-facebook</t>
  </si>
  <si>
    <t>2996_node-red-contrib-viseo-ms-decision</t>
  </si>
  <si>
    <t>2997_node-red-contrib-viseo-random</t>
  </si>
  <si>
    <t>2998_node-red-contrib-viseo-salesforce</t>
  </si>
  <si>
    <t>2999_node-red-contrib-viseo-sensit</t>
  </si>
  <si>
    <t>3000_node-red-contrib-vt-first</t>
  </si>
  <si>
    <t>3001_node-red-contrib-watson-machine-learning</t>
  </si>
  <si>
    <t>3002_node-red-contrib-web-babylonjs</t>
  </si>
  <si>
    <t>3003_node-red-contrib-webrtc</t>
  </si>
  <si>
    <t>3004_node-red-contrib-wordpos</t>
  </si>
  <si>
    <t>3005_node-red-contrib-xiaomi-ble</t>
  </si>
  <si>
    <t>3006_node-red-contrib-xiaomi-roborock</t>
  </si>
  <si>
    <t>3007_node-red-contrib-yandex-alice-command</t>
  </si>
  <si>
    <t>3008_node-red-contrib-zconn</t>
  </si>
  <si>
    <t>3009_node-red-contrib-zmq</t>
  </si>
  <si>
    <t>3010_node-red-contrib-zway</t>
  </si>
  <si>
    <t>3011_node-red-filter-filename</t>
  </si>
  <si>
    <t>3012_node-red-ibmconnections</t>
  </si>
  <si>
    <t>3013_node-red-my-chatbot-out</t>
  </si>
  <si>
    <t>3014_node-red-newtifrypro</t>
  </si>
  <si>
    <t>3015_node-red-node-prowl</t>
  </si>
  <si>
    <t>3016_node-red-node-pusher</t>
  </si>
  <si>
    <t>3018_nodered_pfc8574</t>
  </si>
  <si>
    <t>3019_noreowfs</t>
  </si>
  <si>
    <t>3020_sense-ifm-iolink</t>
  </si>
  <si>
    <t>3021_ttb-node-owntracks</t>
  </si>
  <si>
    <t>3023_node-red-contrib-codef</t>
  </si>
  <si>
    <t>3024_node-red-omronplc</t>
  </si>
  <si>
    <t>3025_nodered-lutron-caseta</t>
  </si>
  <si>
    <t>3026_node-red-contrib-sql-prepare</t>
  </si>
  <si>
    <t>3027_node-red-contrib-xiaomi-gateway</t>
  </si>
  <si>
    <t>3028_node-red-contrib-ccs811-airquality-sensor</t>
  </si>
  <si>
    <t>3029_node-red-contrib-hbi-nodes</t>
  </si>
  <si>
    <t>3030_node-red-contrib-fuzzywuzzy</t>
  </si>
  <si>
    <t>3031_node-red-contrib-grove-i2c-digital-light-sensor</t>
  </si>
  <si>
    <t>3032_node-red-contrib-azure-ad-auth</t>
  </si>
  <si>
    <t>3033_co-api</t>
  </si>
  <si>
    <t>3034_node-red-contrib-microid-io-board</t>
  </si>
  <si>
    <t>3035_node-red-contrib-viveresmartgroup-knxultil</t>
  </si>
  <si>
    <t>3036_node-red-contrib-precise-wakeword</t>
  </si>
  <si>
    <t>3037_node-red-contrib-mazda</t>
  </si>
  <si>
    <t>3038_node-red-contrib-postman-codegen</t>
  </si>
  <si>
    <t>3039_node-red-contrib-jsdiff</t>
  </si>
  <si>
    <t>3040_intech-read-mb</t>
  </si>
  <si>
    <t>3041_intech-write-mb-multiples</t>
  </si>
  <si>
    <t>3043_node-red-contrib-phonenumbers</t>
  </si>
  <si>
    <t>3044_node-red-new-discord</t>
  </si>
  <si>
    <t>3045_node-red-contrib-exchangeratesapi</t>
  </si>
  <si>
    <t>3046_@actyx-contrib__node-red-contrib-actyx-pond</t>
  </si>
  <si>
    <t>3047_node-red-contrib-nlp</t>
  </si>
  <si>
    <t>3048_node-red-contrib-brp069c4</t>
  </si>
  <si>
    <t>3049_node-red-contrib-objtalk</t>
  </si>
  <si>
    <t>3050_node-red-contrib-barcode-gen</t>
  </si>
  <si>
    <t>3051_@open-wa__node-red-contrib-wa-automate</t>
  </si>
  <si>
    <t>3052_node-red-contrib-discovergy-disaggregation</t>
  </si>
  <si>
    <t>3053_@sherlock-gmbh__node-red-contrib-ui-iframe-modal</t>
  </si>
  <si>
    <t>3054_node-red-contrib-accesscontrol</t>
  </si>
  <si>
    <t>3056_node-red-contrib-sm-8relind</t>
  </si>
  <si>
    <t>3057_node-red-contrib-sm-8mosind</t>
  </si>
  <si>
    <t>3059_node-red-contrib-latching-router</t>
  </si>
  <si>
    <t>3060_node-red-contrib-data-uri</t>
  </si>
  <si>
    <t>3061_node-red-contrib-raspyrfm</t>
  </si>
  <si>
    <t>3062_node-red-contrib-amtron-wallbox</t>
  </si>
  <si>
    <t>3063_@datdp88__node-red-contrib-datdp-data-review</t>
  </si>
  <si>
    <t>3064_node-red-contrib-xkeys_led</t>
  </si>
  <si>
    <t>3065_node-red-contrib-hubspot</t>
  </si>
  <si>
    <t>3066_node-red-contrib-push-new</t>
  </si>
  <si>
    <t>3067_node-red-contrib-fhem</t>
  </si>
  <si>
    <t>3068_node-red-contrib-decentralized-identity</t>
  </si>
  <si>
    <t>3069_node-red-contrib-sectoralarm-code-optional</t>
  </si>
  <si>
    <t>3070_node-red-contrib-ng</t>
  </si>
  <si>
    <t>3071_node-red-contrib-snowflake</t>
  </si>
  <si>
    <t>3072_node-red-contrib-aliyun-living</t>
  </si>
  <si>
    <t>3073_node-red-contrib-qmaker-crc16-2</t>
  </si>
  <si>
    <t>3074_node-red-contrib-node-homie-red</t>
  </si>
  <si>
    <t>3075_node-red-contrib-toyota-myt</t>
  </si>
  <si>
    <t>3076_@shikiryu__node-red-contrib-twitter-likes</t>
  </si>
  <si>
    <t>3077_@gapit__node-red-contrib-gapit-modbus</t>
  </si>
  <si>
    <t>3078_@machinechat__node-red-node-machinechat</t>
  </si>
  <si>
    <t>3079_node-red-contrib-home-iot-api</t>
  </si>
  <si>
    <t>3080_node-red-contrib-socketio-room</t>
  </si>
  <si>
    <t>3081_node-red-contrib-fast-debug-counter</t>
  </si>
  <si>
    <t>3082_node-red-contrib-whatsapp-messagebird</t>
  </si>
  <si>
    <t>3083_node-red-contrib-rollun-openapi</t>
  </si>
  <si>
    <t>3084_node-red-contrib-rollun-convert-tz</t>
  </si>
  <si>
    <t>3085_node-red-little-ha-wechat</t>
  </si>
  <si>
    <t>3086_node-red-contrib-mongodb-singleton</t>
  </si>
  <si>
    <t>3087_node-red-contrib-appwrite</t>
  </si>
  <si>
    <t>3088_@amr-mam__node-red-am_red-nodes</t>
  </si>
  <si>
    <t>3089_@virtualbat__node-red-contrib-solax-cloud-api-client</t>
  </si>
  <si>
    <t>3090_node-red-contrib-openavc</t>
  </si>
  <si>
    <t>3091_node-red-contrib-gatewayex</t>
  </si>
  <si>
    <t>3092_node-red-contrib-bayesian</t>
  </si>
  <si>
    <t>3093_@yusseiin__node-red-gpc-ocr-line-segmentation</t>
  </si>
  <si>
    <t>3094_@trendmicro-cloudone__node-red-conformity</t>
  </si>
  <si>
    <t>3095_@chatarchitect__node-red-contrib-chatarchitect.com-for-whatsapp</t>
  </si>
  <si>
    <t>3096_@yreiser__node-red-contrib-secvest</t>
  </si>
  <si>
    <t>3097_node-red-contrib-syslog-input2</t>
  </si>
  <si>
    <t>3098_node-red-contrib-lvin-crc16</t>
  </si>
  <si>
    <t>3099_node-red-contrib-wechat4u</t>
  </si>
  <si>
    <t>3100_node-red-color</t>
  </si>
  <si>
    <t>3101_eciot3s-panasonic-plc</t>
  </si>
  <si>
    <t>3102_@marcelodf12__node-red-contrib-wca-integration</t>
  </si>
  <si>
    <t>3103_node-red-contrib-dotnsf-gpt</t>
  </si>
  <si>
    <t>3104_node-red-contrib-fasac</t>
  </si>
  <si>
    <t>3105_node-red-contrib-twitter-2.0</t>
  </si>
  <si>
    <t>3106_node-red-mocknode</t>
  </si>
  <si>
    <t>3107_wuitu-device-node</t>
  </si>
  <si>
    <t>3108_@chvdapi__node-red-pn6400-ai</t>
  </si>
  <si>
    <t>3110_node-red-contrib-custom-tumblr</t>
  </si>
  <si>
    <t>3111_node-red-contrib-mymazda</t>
  </si>
  <si>
    <t>3112_@chvdapi__node-red-pn6400-1602lcd</t>
  </si>
  <si>
    <t>3113_node-red-contrib-pdf-merger</t>
  </si>
  <si>
    <t>3114_node-red-contrib-otplc</t>
  </si>
  <si>
    <t>3115_@gotillit__tillit-node-red</t>
  </si>
  <si>
    <t>3116_@moddable-node-red__mcu_restart</t>
  </si>
  <si>
    <t>3117_node-red-contrib-getnet-api</t>
  </si>
  <si>
    <t>3118_node-red-contrib-wip</t>
  </si>
  <si>
    <t>3119_node-red-contrib-message-rate-topic</t>
  </si>
  <si>
    <t>3120_@jmanthey__node-red-light-simulation</t>
  </si>
  <si>
    <t>3121_@terranlabs__appflow-chatops-hook</t>
  </si>
  <si>
    <t>3123_node-red-contrib-dynalink</t>
  </si>
  <si>
    <t>3124_@objectif-lune__node-red-contrib-mailjet</t>
  </si>
  <si>
    <t>3125_node-red-contrib-uiohook-napi</t>
  </si>
  <si>
    <t>3126_@yousolution__node-red-contrib-you-tunnel-ssh</t>
  </si>
  <si>
    <t>3127_@envidatec__node-red-contrib-logger</t>
  </si>
  <si>
    <t>3128_@spectraautomation__node-red-urbancontroller-watchdog</t>
  </si>
  <si>
    <t>3129_node-red-temp</t>
  </si>
  <si>
    <t>3130_nr-meross-cloud</t>
  </si>
  <si>
    <t>3131_@mkc-gmbh__node-red-mqtt-homie</t>
  </si>
  <si>
    <t>3132_node-red-contrib-azure-openai</t>
  </si>
  <si>
    <t>3133_node-red-contrib-simple-chatgpt-instruct</t>
  </si>
  <si>
    <t>3134_ilvo-parse-config-nodered</t>
  </si>
  <si>
    <t>3135_@chvdapi__node-red-pn4800-1602lcd</t>
  </si>
  <si>
    <t>3136_@sip-irrigation__node-red-sip-irrigation-nodes</t>
  </si>
  <si>
    <t>3137_@allanoricil__node-red-timsort</t>
  </si>
  <si>
    <t>3138_@dennip__node-red-google-apis</t>
  </si>
  <si>
    <t>3139_smithtek-node-red-format</t>
  </si>
  <si>
    <t>3140_node-red-contrib-puppeteer-js</t>
  </si>
  <si>
    <t>3141_node-red-contrib-load-balance-knapsack</t>
  </si>
  <si>
    <t>3142_node-red-contrib-simple-dalle3</t>
  </si>
  <si>
    <t>3143_@dastoyan__node-red-msdynamics</t>
  </si>
  <si>
    <t>3144_@gregoriusrippenstein__node-red-contrib-tarball</t>
  </si>
  <si>
    <t>3145_@nickiv__node-red-huawei-sms</t>
  </si>
  <si>
    <t>3146_@knallle__node-red-contrib-is-day</t>
  </si>
  <si>
    <t>3147_node-red-contrib-ucg-mssqlv2-fix</t>
  </si>
  <si>
    <t>3148_@cedricziel__node-red-contrib-baserow</t>
  </si>
  <si>
    <t>3149_node-red-contrib-simple-gemini-vision</t>
  </si>
  <si>
    <t>3150_nr-eaf-amr</t>
  </si>
  <si>
    <t>3152_@gregoriusrippenstein__node-red-streaming</t>
  </si>
  <si>
    <t>3153_node-red-contrib-web-content-analyzer</t>
  </si>
  <si>
    <t>3154_@sumit_shinde_84__node-red-contrib-node-gpt</t>
  </si>
  <si>
    <t>3155_@objectif-lune__node-red-contrib-m365</t>
  </si>
  <si>
    <t>3157_node-red-contrib-nagios-nsca-send</t>
  </si>
  <si>
    <t>3158_@infozap__node-red-contrib-ai-gpt-intent</t>
  </si>
  <si>
    <t>3159_node-red-contrib-peak-value-range</t>
  </si>
  <si>
    <t>3160_node-red-node-rdk-tools</t>
  </si>
  <si>
    <t>3161_node-red-contrib-inline-keyboard</t>
  </si>
  <si>
    <t>3162_@autexis__node-red-contrib-balluff-smartlight</t>
  </si>
  <si>
    <t>3163_@soupbowl__node-red-sharp</t>
  </si>
  <si>
    <t>3164_node-red-contrib-operatelogic</t>
  </si>
  <si>
    <t>3165_@digitalsystemsrl__node-red-contrib-mssql-pool</t>
  </si>
  <si>
    <t>3166_@efficientip__node-red-eip-sds</t>
  </si>
  <si>
    <t>3167_@background404__node-red-contrib-whisper</t>
  </si>
  <si>
    <t>3168_node-red-contrib-zenitel-wamp-auth</t>
  </si>
  <si>
    <t>3169_@kitazaki__node-red-contrib-mcu-display-text</t>
  </si>
  <si>
    <t>3171_node-red-contrib-vlora</t>
  </si>
  <si>
    <t>3172_nr-gruenstromnachweis</t>
  </si>
  <si>
    <t>3174_@kitazaki__node-red-contrib-mcu-elevenlabs</t>
  </si>
  <si>
    <t>3175_@kitazaki__node-red-contrib-mcu-openaistream</t>
  </si>
  <si>
    <t>3176_@kyuda__node-red-contrib-salesforce</t>
  </si>
  <si>
    <t>3177_@4tunaio__4tuna-iot-node-red</t>
  </si>
  <si>
    <t>3178_@ambucher__node-red-contrib-send-form</t>
  </si>
  <si>
    <t>3179_@boneskull__node-red-node-box</t>
  </si>
  <si>
    <t>3180_@candy-line__node-red-contrib-eh-terminal-g2</t>
  </si>
  <si>
    <t>3181_@chaws__node-red-denon</t>
  </si>
  <si>
    <t>3182_@dainer88__node-red-contrib-send-form</t>
  </si>
  <si>
    <t>3184_@ekaralis__node-red-contrib-sse-plus</t>
  </si>
  <si>
    <t>3186_@instathings__node-red-contrib-device-out</t>
  </si>
  <si>
    <t>3187_@iotopen__node-red-contrib-lynx</t>
  </si>
  <si>
    <t>3188_@opendxl__node-red-contrib-dxl-epo-client</t>
  </si>
  <si>
    <t>3189_@phoenixcontactusa__node-red-contrib-tcrouter</t>
  </si>
  <si>
    <t>3190_@plasma2450__node-red-contrib-homekit-bridged</t>
  </si>
  <si>
    <t>3191_@ppatierno__node-red-node-sensortag</t>
  </si>
  <si>
    <t>3192_@smappee__node-red-contrib-smappee</t>
  </si>
  <si>
    <t>3193_@svensson11__node-red-contrib-noble</t>
  </si>
  <si>
    <t>3194_@tmus__node-red-contrib-array-iterator</t>
  </si>
  <si>
    <t>3195_@uhuru__node-red-contrib-omron-2jcie-bu-ble</t>
  </si>
  <si>
    <t>3196_@wolkabout__wolkconnect-node-red</t>
  </si>
  <si>
    <t>3197_axonize-node-red-contrib-azure-event-hub-send-message</t>
  </si>
  <si>
    <t>3198_base58-nodes</t>
  </si>
  <si>
    <t>3199_campusbadge-nodered</t>
  </si>
  <si>
    <t>3200_find-my-iphone-node</t>
  </si>
  <si>
    <t>3202_modeler-bpm-nodes</t>
  </si>
  <si>
    <t>3203_modeler-jbpm</t>
  </si>
  <si>
    <t>3205_node-red-contrib-acc9xx</t>
  </si>
  <si>
    <t>3206_node-red-contrib-acoustics</t>
  </si>
  <si>
    <t>3207_node-red-contrib-afya-carousel-switch</t>
  </si>
  <si>
    <t>3208_node-red-contrib-ais</t>
  </si>
  <si>
    <t>3209_node-red-contrib-amcrest-ad110</t>
  </si>
  <si>
    <t>3210_node-red-contrib-atag-one</t>
  </si>
  <si>
    <t>3211_node-red-contrib-autokey</t>
  </si>
  <si>
    <t>3212_node-red-contrib-automat</t>
  </si>
  <si>
    <t>3213_node-red-contrib-aws-dns</t>
  </si>
  <si>
    <t>3214_node-red-contrib-azure-blob-storage-fix</t>
  </si>
  <si>
    <t>3215_node-red-contrib-azure-blob-storage-shubham</t>
  </si>
  <si>
    <t>3216_node-red-contrib-azure-translate-speech</t>
  </si>
  <si>
    <t>3217_node-red-contrib-belleds</t>
  </si>
  <si>
    <t>3218_node-red-contrib-bencode</t>
  </si>
  <si>
    <t>3219_node-red-contrib-bigclown-ga</t>
  </si>
  <si>
    <t>3220_node-red-contrib-bitio-wrapper</t>
  </si>
  <si>
    <t>3221_node-red-contrib-ble-uart</t>
  </si>
  <si>
    <t>3222_node-red-contrib-blinker-mqtt</t>
  </si>
  <si>
    <t>3223_node-red-contrib-box-note</t>
  </si>
  <si>
    <t>3224_node-red-contrib-br-validations</t>
  </si>
  <si>
    <t>3225_node-red-contrib-cec</t>
  </si>
  <si>
    <t>3226_node-red-contrib-clickatell</t>
  </si>
  <si>
    <t>3227_node-red-contrib-coda-io</t>
  </si>
  <si>
    <t>3228_node-red-contrib-compose-kgp</t>
  </si>
  <si>
    <t>3230_node-red-contrib-cotejs</t>
  </si>
  <si>
    <t>3231_node-red-contrib-crate</t>
  </si>
  <si>
    <t>3232_node-red-contrib-cron-filter</t>
  </si>
  <si>
    <t>3233_node-red-contrib-cvstojson</t>
  </si>
  <si>
    <t>3234_node-red-contrib-data-tracer</t>
  </si>
  <si>
    <t>3235_node-red-contrib-db2-fixed</t>
  </si>
  <si>
    <t>3236_node-red-contrib-deebeetwoforzed</t>
  </si>
  <si>
    <t>3237_node-red-contrib-deepstream</t>
  </si>
  <si>
    <t>3238_node-red-contrib-detect-chinese</t>
  </si>
  <si>
    <t>3239_node-red-contrib-discovery-insert</t>
  </si>
  <si>
    <t>3240_node-red-contrib-docker-stream</t>
  </si>
  <si>
    <t>3241_node-red-contrib-ds-messages</t>
  </si>
  <si>
    <t>3242_node-red-contrib-dynamorse-core</t>
  </si>
  <si>
    <t>3243_node-red-contrib-easybotics-air-quality</t>
  </si>
  <si>
    <t>3244_node-red-contrib-easybotics-pca9685</t>
  </si>
  <si>
    <t>3245_node-red-contrib-easybotics-vl53l0x</t>
  </si>
  <si>
    <t>3246_node-red-contrib-email-validator</t>
  </si>
  <si>
    <t>3247_node-red-contrib-enigma</t>
  </si>
  <si>
    <t>3248_node-red-contrib-enoceanip</t>
  </si>
  <si>
    <t>3249_node-red-contrib-etekcity-smartplug</t>
  </si>
  <si>
    <t>3250_node-red-contrib-example-zg-lower-case</t>
  </si>
  <si>
    <t>3251_node-red-contrib-fabric-blocks-listener</t>
  </si>
  <si>
    <t>3252_node-red-contrib-firebase-messaging</t>
  </si>
  <si>
    <t>3253_node-red-contrib-fission</t>
  </si>
  <si>
    <t>3254_node-red-contrib-foursquare-api</t>
  </si>
  <si>
    <t>3255_node-red-contrib-ftp-beta</t>
  </si>
  <si>
    <t>3257_node-red-contrib-google-action-dialogflow</t>
  </si>
  <si>
    <t>3258_node-red-contrib-google-docs</t>
  </si>
  <si>
    <t>3259_node-red-contrib-gps</t>
  </si>
  <si>
    <t>3260_node-red-contrib-graphite</t>
  </si>
  <si>
    <t>3261_node-red-contrib-habitica</t>
  </si>
  <si>
    <t>3262_node-red-contrib-hcl-rtist-nodes</t>
  </si>
  <si>
    <t>3263_node-red-contrib-hdlbus</t>
  </si>
  <si>
    <t>3264_node-red-contrib-heatmiser</t>
  </si>
  <si>
    <t>3265_node-red-contrib-hep</t>
  </si>
  <si>
    <t>3266_node-red-contrib-hiko</t>
  </si>
  <si>
    <t>3267_node-red-contrib-hipchat-v2</t>
  </si>
  <si>
    <t>3268_node-red-contrib-homie-convention</t>
  </si>
  <si>
    <t>3269_node-red-contrib-html-entities</t>
  </si>
  <si>
    <t>3270_node-red-contrib-html-to-text</t>
  </si>
  <si>
    <t>3271_node-red-contrib-http-event-collector</t>
  </si>
  <si>
    <t>3272_node-red-contrib-hwconn-sample</t>
  </si>
  <si>
    <t>3273_node-red-contrib-hx711</t>
  </si>
  <si>
    <t>3274_node-red-contrib-ialarm</t>
  </si>
  <si>
    <t>3275_node-red-contrib-iata-bcbp</t>
  </si>
  <si>
    <t>3276_node-red-contrib-ibmpush</t>
  </si>
  <si>
    <t>3277_node-red-contrib-icmp</t>
  </si>
  <si>
    <t>3278_node-red-contrib-iot-cloud-try</t>
  </si>
  <si>
    <t>3279_node-red-contrib-ipwhois</t>
  </si>
  <si>
    <t>3280_node-red-contrib-joplin</t>
  </si>
  <si>
    <t>3281_node-red-contrib-jsondeduplicate</t>
  </si>
  <si>
    <t>3282_node-red-contrib-knxjs</t>
  </si>
  <si>
    <t>3283_node-red-contrib-larkea-local-device</t>
  </si>
  <si>
    <t>3284_node-red-contrib-length</t>
  </si>
  <si>
    <t>3285_node-red-contrib-leveldb-ttl</t>
  </si>
  <si>
    <t>3286_node-red-contrib-life</t>
  </si>
  <si>
    <t>3287_node-red-contrib-light-fx</t>
  </si>
  <si>
    <t>3288_node-red-contrib-lightning</t>
  </si>
  <si>
    <t>3289_node-red-contrib-luxtronik</t>
  </si>
  <si>
    <t>3290_node-red-contrib-luxtronik2-ws</t>
  </si>
  <si>
    <t>3291_node-red-contrib-mailchimp</t>
  </si>
  <si>
    <t>3292_node-red-contrib-mastodon</t>
  </si>
  <si>
    <t>3293_node-red-contrib-mattermost</t>
  </si>
  <si>
    <t>3294_node-red-contrib-mbed-cloud</t>
  </si>
  <si>
    <t>3295_node-red-contrib-meo-esp</t>
  </si>
  <si>
    <t>3296_node-red-contrib-meobox</t>
  </si>
  <si>
    <t>3297_node-red-contrib-mfrc522-rfid</t>
  </si>
  <si>
    <t>3298_node-red-contrib-miwifi</t>
  </si>
  <si>
    <t>3299_node-red-contrib-mlx-sensor</t>
  </si>
  <si>
    <t>3300_node-red-contrib-mongoose-os-rpc</t>
  </si>
  <si>
    <t>3301_node-red-contrib-mqttssl</t>
  </si>
  <si>
    <t>3302_node-red-contrib-msg-timeout</t>
  </si>
  <si>
    <t>3303_node-red-contrib-mssql-pool-revised</t>
  </si>
  <si>
    <t>3304_node-red-contrib-mssql-port</t>
  </si>
  <si>
    <t>3305_node-red-contrib-mydash</t>
  </si>
  <si>
    <t>3306_node-red-contrib-nanoleaf-aurora</t>
  </si>
  <si>
    <t>3307_node-red-contrib-nodered-jira-jql</t>
  </si>
  <si>
    <t>3308_node-red-contrib-notification-center</t>
  </si>
  <si>
    <t>3309_node-red-contrib-od-grovepi</t>
  </si>
  <si>
    <t>3310_node-red-contrib-odoo-xmlrpc-filters-fields</t>
  </si>
  <si>
    <t>3311_node-red-contrib-openfaaster</t>
  </si>
  <si>
    <t>3312_node-red-contrib-opengpg</t>
  </si>
  <si>
    <t>3313_node-red-contrib-opentok</t>
  </si>
  <si>
    <t>3314_node-red-contrib-openzwave-am</t>
  </si>
  <si>
    <t>3315_node-red-contrib-opsgenie</t>
  </si>
  <si>
    <t>3316_node-red-contrib-orchestrate</t>
  </si>
  <si>
    <t>3317_node-red-contrib-orion</t>
  </si>
  <si>
    <t>3318_node-red-contrib-ovh</t>
  </si>
  <si>
    <t>3319_node-red-contrib-pcap</t>
  </si>
  <si>
    <t>3320_node-red-contrib-petduino</t>
  </si>
  <si>
    <t>3321_node-red-contrib-pi-hole</t>
  </si>
  <si>
    <t>3322_node-red-contrib-plejd</t>
  </si>
  <si>
    <t>3323_node-red-contrib-plex</t>
  </si>
  <si>
    <t>3324_node-red-contrib-pmon</t>
  </si>
  <si>
    <t>3325_node-red-contrib-postcodes-io</t>
  </si>
  <si>
    <t>3326_node-red-contrib-postgres-listen</t>
  </si>
  <si>
    <t>3327_node-red-contrib-ppmp</t>
  </si>
  <si>
    <t>3328_node-red-contrib-predix-eventhub</t>
  </si>
  <si>
    <t>3329_node-red-contrib-pubsubhub</t>
  </si>
  <si>
    <t>3330_node-red-contrib-puppeteer-nodes</t>
  </si>
  <si>
    <t>3331_node-red-contrib-pushbear</t>
  </si>
  <si>
    <t>3332_node-red-contrib-pushjet</t>
  </si>
  <si>
    <t>3333_node-red-contrib-rainbow-hat</t>
  </si>
  <si>
    <t>3334_node-red-contrib-raspihats</t>
  </si>
  <si>
    <t>3335_node-red-contrib-rc522</t>
  </si>
  <si>
    <t>3336_node-red-contrib-rcon</t>
  </si>
  <si>
    <t>3337_node-red-contrib-readability</t>
  </si>
  <si>
    <t>3338_node-red-contrib-remote-xy</t>
  </si>
  <si>
    <t>3339_node-red-contrib-rfm69radio</t>
  </si>
  <si>
    <t>3340_node-red-contrib-rocrail</t>
  </si>
  <si>
    <t>3341_node-red-contrib-salesforce-bp3</t>
  </si>
  <si>
    <t>3342_node-red-contrib-say</t>
  </si>
  <si>
    <t>3343_node-red-contrib-scenario</t>
  </si>
  <si>
    <t>3344_node-red-contrib-scp</t>
  </si>
  <si>
    <t>3345_node-red-contrib-sdsystems-hc001ac</t>
  </si>
  <si>
    <t>3346_node-red-contrib-securedhttp-multipart</t>
  </si>
  <si>
    <t>3347_node-red-contrib-shorturl</t>
  </si>
  <si>
    <t>3348_node-red-contrib-signl4</t>
  </si>
  <si>
    <t>3349_node-red-contrib-simple-thermostat</t>
  </si>
  <si>
    <t>3350_node-red-contrib-simple-webostv</t>
  </si>
  <si>
    <t>3351_node-red-contrib-slack-profiler</t>
  </si>
  <si>
    <t>3352_node-red-contrib-slacker</t>
  </si>
  <si>
    <t>3353_node-red-contrib-soap-filesupport</t>
  </si>
  <si>
    <t>3354_node-red-contrib-soap-nothrow</t>
  </si>
  <si>
    <t>3355_node-red-contrib-socrata</t>
  </si>
  <si>
    <t>3356_node-red-contrib-sqlparser</t>
  </si>
  <si>
    <t>3357_node-red-contrib-storfly-ics</t>
  </si>
  <si>
    <t>3358_node-red-contrib-string-similarity</t>
  </si>
  <si>
    <t>3359_node-red-contrib-stripe</t>
  </si>
  <si>
    <t>3360_node-red-contrib-sts-mqtt</t>
  </si>
  <si>
    <t>3361_node-red-contrib-swagger</t>
  </si>
  <si>
    <t>3362_node-red-contrib-sysmessage</t>
  </si>
  <si>
    <t>3363_node-red-contrib-telldus-zwave-v2-local</t>
  </si>
  <si>
    <t>3364_node-red-contrib-terneo</t>
  </si>
  <si>
    <t>3365_node-red-contrib-thingspro</t>
  </si>
  <si>
    <t>3366_node-red-contrib-tinkerpop</t>
  </si>
  <si>
    <t>3367_node-red-contrib-topic-frequencies</t>
  </si>
  <si>
    <t>3368_node-red-contrib-tribalwars2-gap</t>
  </si>
  <si>
    <t>3369_node-red-contrib-ttl</t>
  </si>
  <si>
    <t>3370_node-red-contrib-turfjs</t>
  </si>
  <si>
    <t>3372_node-red-contrib-unifi-events</t>
  </si>
  <si>
    <t>3373_node-red-contrib-velbus</t>
  </si>
  <si>
    <t>3374_node-red-contrib-verisure</t>
  </si>
  <si>
    <t>3375_node-red-contrib-virtual-app-node</t>
  </si>
  <si>
    <t>3376_node-red-contrib-virtual-mysensors</t>
  </si>
  <si>
    <t>3377_node-red-contrib-viseo-amazon</t>
  </si>
  <si>
    <t>3378_node-red-contrib-viseo-google-actions</t>
  </si>
  <si>
    <t>3379_node-red-contrib-viseo-google-speech</t>
  </si>
  <si>
    <t>3380_node-red-contrib-viseo-iadvize</t>
  </si>
  <si>
    <t>3381_node-red-contrib-viseo-log</t>
  </si>
  <si>
    <t>3382_node-red-contrib-viseo-ms-search</t>
  </si>
  <si>
    <t>3383_node-red-contrib-viseo-sarah</t>
  </si>
  <si>
    <t>3384_node-red-contrib-viseo-soap</t>
  </si>
  <si>
    <t>3385_node-red-contrib-viseo-tokenizer</t>
  </si>
  <si>
    <t>3386_node-red-contrib-viseo-trello</t>
  </si>
  <si>
    <t>3387_node-red-contrib-viseo-zendesk</t>
  </si>
  <si>
    <t>3388_node-red-contrib-visualmapper</t>
  </si>
  <si>
    <t>3389_node-red-contrib-vnc</t>
  </si>
  <si>
    <t>3390_node-red-contrib-wirelesstag</t>
  </si>
  <si>
    <t>3391_node-red-contrib-wwsNodes</t>
  </si>
  <si>
    <t>3392_node-red-contrib-xiaoai-tts-xu</t>
  </si>
  <si>
    <t>3393_node-red-contrib-xmysql</t>
  </si>
  <si>
    <t>3394_node-red-contrib-yale-alarm</t>
  </si>
  <si>
    <t>3396_node-red-contrib-youtube</t>
  </si>
  <si>
    <t>3397_node-red-contrib-zeebe</t>
  </si>
  <si>
    <t>3398_node-red-hxtx-ftp</t>
  </si>
  <si>
    <t>3399_node-red-node-ademco</t>
  </si>
  <si>
    <t>3400_node-red-node-forecastio</t>
  </si>
  <si>
    <t>3401_node-red-node-format-email</t>
  </si>
  <si>
    <t>3402_node-red-node-lotto</t>
  </si>
  <si>
    <t>3403_node-red-node-multilang-sentiment</t>
  </si>
  <si>
    <t>3404_node-red-piervin-sensor-wired</t>
  </si>
  <si>
    <t>3405_node-red-thinkninjas-google-pubsub</t>
  </si>
  <si>
    <t>3406_openeyes-clrbutton</t>
  </si>
  <si>
    <t>3407_openeyes-getbutton</t>
  </si>
  <si>
    <t>3408_openeyes-voipevent</t>
  </si>
  <si>
    <t>3409_red-contrib-google-stt-long</t>
  </si>
  <si>
    <t>3410_vonage-vbc-nodered</t>
  </si>
  <si>
    <t>3411_yeelight</t>
  </si>
  <si>
    <t>3412_node-red-contrib-publicgooglesheets</t>
  </si>
  <si>
    <t>3413_node-red-contrib-cloud-annotations-gpu</t>
  </si>
  <si>
    <t>3414_node-red-contrib-memwatch</t>
  </si>
  <si>
    <t>3415_node-red-contrib-socketio-client-wildcard</t>
  </si>
  <si>
    <t>3416_node-red-contrib-jsontohtml</t>
  </si>
  <si>
    <t>3417_node-red-contrib-tankerkoenig-api</t>
  </si>
  <si>
    <t>3418_node-red-contrib-tello</t>
  </si>
  <si>
    <t>3419_node-red-contrib-eq3-thermostat</t>
  </si>
  <si>
    <t>3420_node-red-contrib-akinator</t>
  </si>
  <si>
    <t>3421_@emuanalytics__node-red-contrib-stompit</t>
  </si>
  <si>
    <t>3422_node-red-contrib-cul</t>
  </si>
  <si>
    <t>3423_node-red-contrib-cul-max</t>
  </si>
  <si>
    <t>3424_node-red-contrib-wellness</t>
  </si>
  <si>
    <t>3425_node-red-contrib-blynk-mg</t>
  </si>
  <si>
    <t>3427_node-red-contrib-threema</t>
  </si>
  <si>
    <t>3428_node-red-contrib-phoenix-contact</t>
  </si>
  <si>
    <t>3429_node-red-contrib-yamaha-yxc</t>
  </si>
  <si>
    <t>3430_node-red-contrib-cryptography-address-check</t>
  </si>
  <si>
    <t>3431_node-red-contrib-npmapi</t>
  </si>
  <si>
    <t>3432_node-red-contrib-bitbucket</t>
  </si>
  <si>
    <t>3433_node-red-contrib-baidutts</t>
  </si>
  <si>
    <t>3434_node-red-contrib-webthingsio</t>
  </si>
  <si>
    <t>3435_node-red-contrib-bithumbpublic</t>
  </si>
  <si>
    <t>3436_node-red-contrib-ffpass</t>
  </si>
  <si>
    <t>3437_node-red-contrib-siro-connector</t>
  </si>
  <si>
    <t>3438_node-red-contrib-navershopping</t>
  </si>
  <si>
    <t>3440_node-red-contrib-auerswald</t>
  </si>
  <si>
    <t>3441_@apidaze__node-red-contrib-apidaze</t>
  </si>
  <si>
    <t>3442_node-red-contrib-ns-blinds</t>
  </si>
  <si>
    <t>3443_node-red-contrib-festo-smartenance</t>
  </si>
  <si>
    <t>3444_node-red-contrib-iot-explorer</t>
  </si>
  <si>
    <t>3446_node-red-contrib-monogoto-customer</t>
  </si>
  <si>
    <t>3447_roon-core</t>
  </si>
  <si>
    <t>3448_node-red-contrib-deepl</t>
  </si>
  <si>
    <t>3449_node-red-contrib-line-image-ocr</t>
  </si>
  <si>
    <t>3450_node-red-contrib-ha-bemfa</t>
  </si>
  <si>
    <t>3451_node-red-contrib-logbee-decoder</t>
  </si>
  <si>
    <t>3452_node-red-contrib-discord-js-v12</t>
  </si>
  <si>
    <t>3453_node-red-contrib-crp</t>
  </si>
  <si>
    <t>3454_node-red-contrib-sm-ioplus</t>
  </si>
  <si>
    <t>3455_collection-red</t>
  </si>
  <si>
    <t>3457_node-red-contrib-i2c-motorhat</t>
  </si>
  <si>
    <t>3458_node-red-contrib-discord-js-drusilla</t>
  </si>
  <si>
    <t>3459_node-red-contrib-coqui-stt</t>
  </si>
  <si>
    <t>3460_node-red-contrib-xkeys_button</t>
  </si>
  <si>
    <t>3461_node-red-contrib-xkeys_jogshuttle</t>
  </si>
  <si>
    <t>3462_node-red-contrib-primitive-status</t>
  </si>
  <si>
    <t>3463_node-red-contrib-gizwits-device</t>
  </si>
  <si>
    <t>3464_node-red-contrib-schema-injector</t>
  </si>
  <si>
    <t>3465_node-red-contrib-eml</t>
  </si>
  <si>
    <t>3466_node-red-contrib-multiavatar</t>
  </si>
  <si>
    <t>3467_node-red-contrib-serverchan</t>
  </si>
  <si>
    <t>3468_node-red-contrib-aws-cognito-adapter</t>
  </si>
  <si>
    <t>3469_@kne__node-red-node-sequelize</t>
  </si>
  <si>
    <t>3470_node-red-contrib-local-mihome</t>
  </si>
  <si>
    <t>3471_@yadomi__node-red-contrib-uimaker</t>
  </si>
  <si>
    <t>3472_node-red-contrib-voice-assistant</t>
  </si>
  <si>
    <t>3473_node-red-contrib-aws-s3-adapter</t>
  </si>
  <si>
    <t>3474_node-red-contrib-google-analytics</t>
  </si>
  <si>
    <t>3475_@sammachin__buildhat-nodered</t>
  </si>
  <si>
    <t>3476_node-red-contrib-ssv-ssb</t>
  </si>
  <si>
    <t>3477_node-red-contrib-met-eireann</t>
  </si>
  <si>
    <t>3478_node-red-contrib-qmaker-crc16</t>
  </si>
  <si>
    <t>3479_node-red-contrib-custom-node</t>
  </si>
  <si>
    <t>3480_node-red-contrib-tb-device-controller</t>
  </si>
  <si>
    <t>3481_node-red-contrib-better-ldap-servicely</t>
  </si>
  <si>
    <t>3482_@nikolay_kuropatkin__node-red-contrib-dynamic-file-path</t>
  </si>
  <si>
    <t>3483_node-red-contrib-mm-ws</t>
  </si>
  <si>
    <t>3484_node-red-contrib-request-validator</t>
  </si>
  <si>
    <t>3485_@mschaeffler__node-red-dualled</t>
  </si>
  <si>
    <t>3486_node-red-contrib-sds011-dust-sensor</t>
  </si>
  <si>
    <t>3487_node-red-contrib-gira-endpoint</t>
  </si>
  <si>
    <t>3488_@danimart1991__node-red-sonarr-api</t>
  </si>
  <si>
    <t>3490_node-red-contrib-get-oura-data</t>
  </si>
  <si>
    <t>3491_node-red-contrib-ecvida</t>
  </si>
  <si>
    <t>3492_node-red-contrib-tag-memory</t>
  </si>
  <si>
    <t>3493_node-red-contrib-kusto</t>
  </si>
  <si>
    <t>3494_@lahoco__node-red-contrib-lahoco-extras</t>
  </si>
  <si>
    <t>3495_node-red-contrib-solar-manager</t>
  </si>
  <si>
    <t>3496_@stratonautomation__node-red-contrib-straton</t>
  </si>
  <si>
    <t>3497_@rozanovskii__node-red-contrib-wasp-frame</t>
  </si>
  <si>
    <t>3498_@objectiveinternational__node-red-node-azure-service-bus</t>
  </si>
  <si>
    <t>3499_@s1seven__node-red-generate-pdf</t>
  </si>
  <si>
    <t>3500_@virtualbat__solax-battery-slotter</t>
  </si>
  <si>
    <t>3501_@virtualbat__balance-neto-horario</t>
  </si>
  <si>
    <t>3503_@rakwireless__pi4ioe5v</t>
  </si>
  <si>
    <t>3504_node-red-contrib-discord-status</t>
  </si>
  <si>
    <t>3505_@inuse__node-red-contrib-ifm-vvb001</t>
  </si>
  <si>
    <t>3506_@zhaozhengde__node-red-contrib-ydt-13633-2014</t>
  </si>
  <si>
    <t>3507_node-red-contrib-soma-smartblinds2</t>
  </si>
  <si>
    <t>3509_node-red-contrib-second-pulse</t>
  </si>
  <si>
    <t>3510_@dczysz__node-red-bit-encode</t>
  </si>
  <si>
    <t>3511_@thomptronics__node-red-contrib-alexa-virtual-buttons</t>
  </si>
  <si>
    <t>3513_node-red-contrib-mediapipe</t>
  </si>
  <si>
    <t>3515_@d5mi__node-red-contrib-object-detection</t>
  </si>
  <si>
    <t>3516_@yousolution__node-red-contrib-you-paypal</t>
  </si>
  <si>
    <t>3517_node-red-contrib-weatherflow-udp</t>
  </si>
  <si>
    <t>3518_kristofae1983node-red-contrib-binance</t>
  </si>
  <si>
    <t>3519_@serdoo__node-red-contrib-soap</t>
  </si>
  <si>
    <t>3520_lighttalk_schedule_nodes</t>
  </si>
  <si>
    <t>3521_node-red-contrib-socketio-extended</t>
  </si>
  <si>
    <t>3523_node-red-contrib-aw365-jwt-token</t>
  </si>
  <si>
    <t>3524_@stardylan__node-red-rigrunner</t>
  </si>
  <si>
    <t>3525_@andrei-tatar__node-red-contrib-nibetcp</t>
  </si>
  <si>
    <t>3526_@chvdapi__node-red-pn6400-ao</t>
  </si>
  <si>
    <t>3527_node-red-contrib-unide-ppmp</t>
  </si>
  <si>
    <t>3528_@binsoul__node-red-contrib-roller-shutter</t>
  </si>
  <si>
    <t>3529_@ba47__node-red-preferred-language</t>
  </si>
  <si>
    <t>3530_nr-strompreis</t>
  </si>
  <si>
    <t>3531_node-red-contrib-socketio-server-jwt</t>
  </si>
  <si>
    <t>3533_node-red-contrib-otplc-linux-battery</t>
  </si>
  <si>
    <t>3535_@sergey-sharov__node-red-smtp</t>
  </si>
  <si>
    <t>3536_node-red-contrib-gps4net</t>
  </si>
  <si>
    <t>3537_node-red-contrib-genetic-algorithm</t>
  </si>
  <si>
    <t>3538_cosmos8-clp</t>
  </si>
  <si>
    <t>3539_@friendsincode__node-red-hap-controller</t>
  </si>
  <si>
    <t>3540_node-red-contrib-st7735s</t>
  </si>
  <si>
    <t>3541_node-red-contrib-kepware-iotgateway</t>
  </si>
  <si>
    <t>3542_@stefanobertini__node-red-contrib-timegate</t>
  </si>
  <si>
    <t>3543_node-red-contrib-bizwechat-apiproxy</t>
  </si>
  <si>
    <t>3545_node-red-contrib-trexmes-signal-counter</t>
  </si>
  <si>
    <t>3546_edgedatasource</t>
  </si>
  <si>
    <t>3547_@softwaredevelopment__node-red-contrib-bodhi-device-dimmer-light</t>
  </si>
  <si>
    <t>3548_cosmino-digitaltwin-add-quantity</t>
  </si>
  <si>
    <t>3549_@coremarine__nr-sbf-parser</t>
  </si>
  <si>
    <t>3550_@softwaredevelopment__node-red-contrib-bodhi-device-occupancy-sensor</t>
  </si>
  <si>
    <t>3551_@softwaredevelopment__node-red-contrib-bodhi-device-co2-sensor</t>
  </si>
  <si>
    <t>3552_@softwaredevelopment__node-red-contrib-bodhi-device-matter-10-sensor</t>
  </si>
  <si>
    <t>3553_@softwaredevelopment__node-red-contrib-bodhi-device-tvoc-sensor</t>
  </si>
  <si>
    <t>3554_@edgepi-cloud__node-red-edgepi-thermocouple</t>
  </si>
  <si>
    <t>3555_@edgepi-cloud__node-red-edgepi-relay</t>
  </si>
  <si>
    <t>3556_node-red-contrib-amap</t>
  </si>
  <si>
    <t>3557_node-red-contrib-simple-whisper</t>
  </si>
  <si>
    <t>3558_node-red-aligeni-syh</t>
  </si>
  <si>
    <t>3559_ilvo-redis-get-nodered</t>
  </si>
  <si>
    <t>3560_@gbl-sasm-alert__node-red-contrib-moduleflows</t>
  </si>
  <si>
    <t>3561_red-contrib-dx-viewer-2</t>
  </si>
  <si>
    <t>3562_node-red-contrib-valvulafertilizante</t>
  </si>
  <si>
    <t>3563_@genghistask__node-red</t>
  </si>
  <si>
    <t>3564_@orbis-developers__node-red-viaris</t>
  </si>
  <si>
    <t>3565_node-red-n8n-invoice</t>
  </si>
  <si>
    <t>3566_@headless-architecture__node-red-contrib-slack-bolt</t>
  </si>
  <si>
    <t>3567_node-red-contrib-handshake-node</t>
  </si>
  <si>
    <t>3568_@yousolution__node-red-contrib-you-nth-layerone</t>
  </si>
  <si>
    <t>3569_@nagisa~__node-red-dsmr</t>
  </si>
  <si>
    <t>3570_@skylord123__event-listener</t>
  </si>
  <si>
    <t>3571_node-red-contrib-rhea-robustel</t>
  </si>
  <si>
    <t>3572_node-red-contrib-websocket-iot</t>
  </si>
  <si>
    <t>3573_node-red-contrib-uddf-to-srt</t>
  </si>
  <si>
    <t>3574_@jpdlm__node-red-contrib-sap-service-layer</t>
  </si>
  <si>
    <t>3575_l2l-endpoints</t>
  </si>
  <si>
    <t>3576_@and-rom__node-red-contrib-mapper</t>
  </si>
  <si>
    <t>3577_node-red-contrib-copy-array</t>
  </si>
  <si>
    <t>3578_node-red-contrib-holiday-euskadi</t>
  </si>
  <si>
    <t>3582_lower_case_node_11</t>
  </si>
  <si>
    <t>3583_node-red-contrib-hera-screenshot</t>
  </si>
  <si>
    <t>3584_node-red-contrib-s-tech-alice</t>
  </si>
  <si>
    <t>3585_@marcel-domke__node-red-contrib-toolkit</t>
  </si>
  <si>
    <t>3586_@marcel-domke__node-red-contrib-garo-wallbox</t>
  </si>
  <si>
    <t>3587_@scepiconsulting__node-red-contrib-smart-watering</t>
  </si>
  <si>
    <t>3588_@michael_ting__node-red-pdf2base64</t>
  </si>
  <si>
    <t>3589_node-red-contrib-alangreyjoy-sendgrid</t>
  </si>
  <si>
    <t>3590_@isky04__node-red-xl9535</t>
  </si>
  <si>
    <t>3591_@angelobestetti__node-red-contrib-nats-v2</t>
  </si>
  <si>
    <t>3592_@erickwendel__nodered-knex-connection</t>
  </si>
  <si>
    <t>3593_node-red-contrib-node-stemhat</t>
  </si>
  <si>
    <t>3594_red-contrib-opcua-yuzhi</t>
  </si>
  <si>
    <t>3595_node-red-contrib-miibo-api</t>
  </si>
  <si>
    <t>3596_@anl-ioc__node-red-contrib-oadr-ven</t>
  </si>
  <si>
    <t>3597_@doing-things-with-node-red__node-red-contrib-http-out-error</t>
  </si>
  <si>
    <t>3598_@formbird__nodes</t>
  </si>
  <si>
    <t>3599_@ndustrial__node-red-contrib-ndustrialio</t>
  </si>
  <si>
    <t>3600_elliot-openwhisk-local</t>
  </si>
  <si>
    <t>3601_iot83_packet_reassembly_node</t>
  </si>
  <si>
    <t>3602_myhabitat-artnet</t>
  </si>
  <si>
    <t>3603_myhabitat-knx</t>
  </si>
  <si>
    <t>3604_ncd-red-humichip</t>
  </si>
  <si>
    <t>3605_node-red-aquila</t>
  </si>
  <si>
    <t>3606_node-red-contrib-2jciebl01sensor</t>
  </si>
  <si>
    <t>3607_node-red-contrib-account-balance</t>
  </si>
  <si>
    <t>3608_node-red-contrib-acepro</t>
  </si>
  <si>
    <t>3609_node-red-contrib-aerospike</t>
  </si>
  <si>
    <t>3610_node-red-contrib-afya-panic-button</t>
  </si>
  <si>
    <t>3611_node-red-contrib-alexa-verifier</t>
  </si>
  <si>
    <t>3612_node-red-contrib-alexarank</t>
  </si>
  <si>
    <t>3613_node-red-contrib-allenandheath</t>
  </si>
  <si>
    <t>3614_node-red-contrib-amazon-echo-ext</t>
  </si>
  <si>
    <t>3615_node-red-contrib-amqp-docker</t>
  </si>
  <si>
    <t>3616_node-red-contrib-apple-tv</t>
  </si>
  <si>
    <t>3617_node-red-contrib-apple-tv-fork</t>
  </si>
  <si>
    <t>3618_node-red-contrib-arnidosmarthome</t>
  </si>
  <si>
    <t>3619_node-red-contrib-audio-feature-extraction</t>
  </si>
  <si>
    <t>3620_node-red-contrib-audiostream-to-speaker</t>
  </si>
  <si>
    <t>3621_node-red-contrib-august-home</t>
  </si>
  <si>
    <t>3622_node-red-contrib-avscenario</t>
  </si>
  <si>
    <t>3623_node-red-contrib-awox</t>
  </si>
  <si>
    <t>3624_node-red-contrib-aws-cloudsearch</t>
  </si>
  <si>
    <t>3625_node-red-contrib-azure-iot-hub-send-c2d</t>
  </si>
  <si>
    <t>3626_node-red-contrib-azure-service-bus-topic</t>
  </si>
  <si>
    <t>3627_node-red-contrib-azurecognitive</t>
  </si>
  <si>
    <t>3628_node-red-contrib-b3ts-enocean-switches</t>
  </si>
  <si>
    <t>3629_node-red-contrib-b3ts-lighting</t>
  </si>
  <si>
    <t>3630_node-red-contrib-baltnet-nodes</t>
  </si>
  <si>
    <t>3631_node-red-contrib-bigxlsx</t>
  </si>
  <si>
    <t>3632_node-red-contrib-ble-heart-rate</t>
  </si>
  <si>
    <t>3633_node-red-contrib-blynk-bridge</t>
  </si>
  <si>
    <t>3634_node-red-contrib-blynk-websockets</t>
  </si>
  <si>
    <t>3635_node-red-contrib-brain</t>
  </si>
  <si>
    <t>3636_node-red-contrib-cassandra-fork</t>
  </si>
  <si>
    <t>3637_node-red-contrib-cf-fiware</t>
  </si>
  <si>
    <t>3638_node-red-contrib-cgminer</t>
  </si>
  <si>
    <t>3639_node-red-contrib-checkpoint</t>
  </si>
  <si>
    <t>3640_node-red-contrib-chipfox</t>
  </si>
  <si>
    <t>3642_node-red-contrib-coinbase</t>
  </si>
  <si>
    <t>3643_node-red-contrib-computation-test2</t>
  </si>
  <si>
    <t>3644_node-red-contrib-couchdb</t>
  </si>
  <si>
    <t>3645_node-red-contrib-ctc-beam-search</t>
  </si>
  <si>
    <t>3646_node-red-contrib-cumulocity</t>
  </si>
  <si>
    <t>3647_node-red-contrib-datacake</t>
  </si>
  <si>
    <t>3648_node-red-contrib-datawarehouse</t>
  </si>
  <si>
    <t>3649_node-red-contrib-device-manager</t>
  </si>
  <si>
    <t>3650_node-red-contrib-dialogflowv2-api</t>
  </si>
  <si>
    <t>3651_node-red-contrib-diff</t>
  </si>
  <si>
    <t>3652_node-red-contrib-dlink-dspw</t>
  </si>
  <si>
    <t>3653_node-red-contrib-dnspod</t>
  </si>
  <si>
    <t>3654_node-red-contrib-dynamorse-audio-io</t>
  </si>
  <si>
    <t>3655_node-red-contrib-dynamorse-ffmpeg</t>
  </si>
  <si>
    <t>3656_node-red-contrib-dynamorse-opencl</t>
  </si>
  <si>
    <t>3657_node-red-contrib-dynamorse-rtp-io</t>
  </si>
  <si>
    <t>3658_node-red-contrib-ecm1240</t>
  </si>
  <si>
    <t>3659_node-red-contrib-ekispert-api</t>
  </si>
  <si>
    <t>3660_node-red-contrib-eksido-sendgrid</t>
  </si>
  <si>
    <t>3661_node-red-contrib-elastic</t>
  </si>
  <si>
    <t>3662_node-red-contrib-elasticsearch-continued</t>
  </si>
  <si>
    <t>3663_node-red-contrib-elasticsearch2</t>
  </si>
  <si>
    <t>3664_node-red-contrib-emoji</t>
  </si>
  <si>
    <t>3665_node-red-contrib-evernote</t>
  </si>
  <si>
    <t>3666_node-red-contrib-evrythng</t>
  </si>
  <si>
    <t>3667_node-red-contrib-example-upper-case</t>
  </si>
  <si>
    <t>3668_node-red-contrib-extract-keyframes</t>
  </si>
  <si>
    <t>3669_node-red-contrib-facebook-profile</t>
  </si>
  <si>
    <t>3670_node-red-contrib-fake-wemo</t>
  </si>
  <si>
    <t>3671_node-red-contrib-feedparser-extended</t>
  </si>
  <si>
    <t>3672_node-red-contrib-feedparser-x</t>
  </si>
  <si>
    <t>3673_node-red-contrib-felix</t>
  </si>
  <si>
    <t>3674_node-red-contrib-find-my-iphone</t>
  </si>
  <si>
    <t>3676_node-red-contrib-fitbit</t>
  </si>
  <si>
    <t>3677_node-red-contrib-fiware-orion</t>
  </si>
  <si>
    <t>3678_node-red-contrib-flow-dispatcher</t>
  </si>
  <si>
    <t>3679_node-red-contrib-forecast</t>
  </si>
  <si>
    <t>3680_node-red-contrib-foxtrotnode</t>
  </si>
  <si>
    <t>3681_node-red-contrib-fusion</t>
  </si>
  <si>
    <t>3682_node-red-contrib-geofox-api</t>
  </si>
  <si>
    <t>3683_node-red-contrib-giphy</t>
  </si>
  <si>
    <t>3685_node-red-contrib-gitlab2</t>
  </si>
  <si>
    <t>3686_node-red-contrib-glartek-collector</t>
  </si>
  <si>
    <t>3687_node-red-contrib-globalcache</t>
  </si>
  <si>
    <t>3688_node-red-contrib-google-firebase</t>
  </si>
  <si>
    <t>3689_node-red-contrib-google-iot-core</t>
  </si>
  <si>
    <t>3690_node-red-contrib-google-iot-core-custom-auth</t>
  </si>
  <si>
    <t>3691_node-red-contrib-google-storage</t>
  </si>
  <si>
    <t>3692_node-red-contrib-googlehome-actions-v2-piyanggoon</t>
  </si>
  <si>
    <t>3693_node-red-contrib-grok</t>
  </si>
  <si>
    <t>3694_node-red-contrib-groupme</t>
  </si>
  <si>
    <t>3695_node-red-contrib-grovepi</t>
  </si>
  <si>
    <t>3696_node-red-contrib-growly</t>
  </si>
  <si>
    <t>3697_node-red-contrib-gunjsclient</t>
  </si>
  <si>
    <t>3698_node-red-contrib-gunjsserver</t>
  </si>
  <si>
    <t>3699_node-red-contrib-gysfdmaxb-serial0</t>
  </si>
  <si>
    <t>3700_node-red-contrib-hangouts-chat</t>
  </si>
  <si>
    <t>3701_node-red-contrib-hcl-lower-case</t>
  </si>
  <si>
    <t>3702_node-red-contrib-humix</t>
  </si>
  <si>
    <t>3703_node-red-contrib-hyperswarm</t>
  </si>
  <si>
    <t>3704_node-red-contrib-ibm-igc</t>
  </si>
  <si>
    <t>3705_node-red-contrib-icreate-upnp</t>
  </si>
  <si>
    <t>3706_node-red-contrib-ide-iot</t>
  </si>
  <si>
    <t>3707_node-red-contrib-idm</t>
  </si>
  <si>
    <t>3708_node-red-contrib-imsense-iot-platform-x-1</t>
  </si>
  <si>
    <t>3709_node-red-contrib-iot-in-gcp</t>
  </si>
  <si>
    <t>3710_node-red-contrib-iotgemini</t>
  </si>
  <si>
    <t>3711_node-red-contrib-iottools-device</t>
  </si>
  <si>
    <t>3712_node-red-contrib-ipc</t>
  </si>
  <si>
    <t>3713_node-red-contrib-jar-func</t>
  </si>
  <si>
    <t>3714_node-red-contrib-jktesting</t>
  </si>
  <si>
    <t>3715_node-red-contrib-json2md</t>
  </si>
  <si>
    <t>3716_node-red-contrib-jsonrpc2</t>
  </si>
  <si>
    <t>3717_node-red-contrib-kintone</t>
  </si>
  <si>
    <t>3718_node-red-contrib-kitra</t>
  </si>
  <si>
    <t>3719_node-red-contrib-kokoanlp</t>
  </si>
  <si>
    <t>3720_node-red-contrib-kramer</t>
  </si>
  <si>
    <t>3721_node-red-contrib-ksql</t>
  </si>
  <si>
    <t>3722_node-red-contrib-kuzzle</t>
  </si>
  <si>
    <t>3723_node-red-contrib-later</t>
  </si>
  <si>
    <t>3724_node-red-contrib-leanix-watson</t>
  </si>
  <si>
    <t>3725_node-red-contrib-leveldb-hyper-ttl</t>
  </si>
  <si>
    <t>3726_node-red-contrib-libphonenumber</t>
  </si>
  <si>
    <t>3727_node-red-contrib-linking-device</t>
  </si>
  <si>
    <t>3728_node-red-contrib-literal-utils</t>
  </si>
  <si>
    <t>3729_node-red-contrib-locapack</t>
  </si>
  <si>
    <t>3730_node-red-contrib-lower</t>
  </si>
  <si>
    <t>3731_node-red-contrib-ls-jms</t>
  </si>
  <si>
    <t>3733_node-red-contrib-magic-home-local</t>
  </si>
  <si>
    <t>3734_node-red-contrib-mapex-machine</t>
  </si>
  <si>
    <t>3735_node-red-contrib-mapex-web-service</t>
  </si>
  <si>
    <t>3736_node-red-contrib-matrix</t>
  </si>
  <si>
    <t>3737_node-red-contrib-medioex</t>
  </si>
  <si>
    <t>3738_node-red-contrib-message-gate</t>
  </si>
  <si>
    <t>3739_node-red-contrib-message-sequencer</t>
  </si>
  <si>
    <t>3740_node-red-contrib-metadata</t>
  </si>
  <si>
    <t>3741_node-red-contrib-mgrs</t>
  </si>
  <si>
    <t>3742_node-red-contrib-mi-air-purifier3</t>
  </si>
  <si>
    <t>3743_node-red-contrib-mi-sensors</t>
  </si>
  <si>
    <t>3744_node-red-contrib-micropub</t>
  </si>
  <si>
    <t>3745_node-red-contrib-midi-windows</t>
  </si>
  <si>
    <t>3746_node-red-contrib-midi-xtouch</t>
  </si>
  <si>
    <t>3747_node-red-contrib-miio-airfresh</t>
  </si>
  <si>
    <t>3748_node-red-contrib-milight-2</t>
  </si>
  <si>
    <t>3749_node-red-contrib-milight-wrapper</t>
  </si>
  <si>
    <t>3750_node-red-contrib-mineduino</t>
  </si>
  <si>
    <t>3751_node-red-contrib-mobius-flow-enocean-pirs</t>
  </si>
  <si>
    <t>3752_node-red-contrib-mobius-flow-enocean-switches</t>
  </si>
  <si>
    <t>3753_node-red-contrib-mobius-flow-lighting</t>
  </si>
  <si>
    <t>3754_node-red-contrib-moleculer-v2</t>
  </si>
  <si>
    <t>3755_node-red-contrib-moment-bug_locale</t>
  </si>
  <si>
    <t>3756_node-red-contrib-morse</t>
  </si>
  <si>
    <t>3757_node-red-contrib-motion-lights</t>
  </si>
  <si>
    <t>3758_node-red-contrib-movehub</t>
  </si>
  <si>
    <t>3759_node-red-contrib-ms-cognitive-services</t>
  </si>
  <si>
    <t>3760_node-red-contrib-msg-aggregator</t>
  </si>
  <si>
    <t>3761_node-red-contrib-mssql-pool</t>
  </si>
  <si>
    <t>3762_node-red-contrib-multifeed-parser</t>
  </si>
  <si>
    <t>3763_node-red-contrib-name2ipv4</t>
  </si>
  <si>
    <t>3764_node-red-contrib-neopixel-display</t>
  </si>
  <si>
    <t>3765_node-red-contrib-nest</t>
  </si>
  <si>
    <t>3766_node-red-contrib-netatmo-cameracontrol</t>
  </si>
  <si>
    <t>3767_node-red-contrib-netatmo-energy</t>
  </si>
  <si>
    <t>3768_node-red-contrib-nihongo-analytics</t>
  </si>
  <si>
    <t>3769_node-red-contrib-node-tradfri</t>
  </si>
  <si>
    <t>3770_node-red-contrib-norelite-color</t>
  </si>
  <si>
    <t>3771_node-red-contrib-nostalgic</t>
  </si>
  <si>
    <t>3772_node-red-contrib-nr-injector</t>
  </si>
  <si>
    <t>3773_node-red-contrib-nr-ldapauth</t>
  </si>
  <si>
    <t>3775_node-red-contrib-nuimo-controller</t>
  </si>
  <si>
    <t>3776_node-red-contrib-odoo-xmlrpc-wrapper</t>
  </si>
  <si>
    <t>3777_node-red-contrib-officegen</t>
  </si>
  <si>
    <t>3778_node-red-contrib-onesait-platform</t>
  </si>
  <si>
    <t>3779_node-red-contrib-openalpr-cloud</t>
  </si>
  <si>
    <t>3780_node-red-contrib-openfaas</t>
  </si>
  <si>
    <t>3781_node-red-contrib-openplc</t>
  </si>
  <si>
    <t>3782_node-red-contrib-ov2500</t>
  </si>
  <si>
    <t>3783_node-red-contrib-paasmer</t>
  </si>
  <si>
    <t>3784_node-red-contrib-parrot-drones</t>
  </si>
  <si>
    <t>3785_node-red-contrib-passport-azure-ad</t>
  </si>
  <si>
    <t>3786_node-red-contrib-pi-omxplayer</t>
  </si>
  <si>
    <t>3787_node-red-contrib-pixela</t>
  </si>
  <si>
    <t>3788_node-red-contrib-planex-dokodemo-sensor-api</t>
  </si>
  <si>
    <t>3789_node-red-contrib-platio-openblocks</t>
  </si>
  <si>
    <t>3790_node-red-contrib-plc-node</t>
  </si>
  <si>
    <t>3791_node-red-contrib-posixmq</t>
  </si>
  <si>
    <t>3792_node-red-contrib-presto-client</t>
  </si>
  <si>
    <t>3793_node-red-contrib-proj4</t>
  </si>
  <si>
    <t>3794_node-red-contrib-promosnt-connector</t>
  </si>
  <si>
    <t>3795_node-red-contrib-proximax</t>
  </si>
  <si>
    <t>3797_node-red-contrib-pubsub</t>
  </si>
  <si>
    <t>3798_node-red-contrib-puppeteer-simple</t>
  </si>
  <si>
    <t>3799_node-red-contrib-quotes</t>
  </si>
  <si>
    <t>3800_node-red-contrib-rdb</t>
  </si>
  <si>
    <t>3801_node-red-contrib-redtensor</t>
  </si>
  <si>
    <t>3802_node-red-contrib-rmplugin</t>
  </si>
  <si>
    <t>3803_node-red-contrib-roomba980</t>
  </si>
  <si>
    <t>3804_node-red-contrib-rtm</t>
  </si>
  <si>
    <t>3805_node-red-contrib-sails</t>
  </si>
  <si>
    <t>3806_node-red-contrib-salus-control</t>
  </si>
  <si>
    <t>3807_node-red-contrib-sap-hana</t>
  </si>
  <si>
    <t>3808_node-red-contrib-satellites</t>
  </si>
  <si>
    <t>3809_node-red-contrib-scd30</t>
  </si>
  <si>
    <t>3810_node-red-contrib-scriptr-node</t>
  </si>
  <si>
    <t>3811_node-red-contrib-sendurl</t>
  </si>
  <si>
    <t>3812_node-red-contrib-signal-interval</t>
  </si>
  <si>
    <t>3813_node-red-contrib-simple-aws-sdk</t>
  </si>
  <si>
    <t>3814_node-red-contrib-smartnode-dfrobot</t>
  </si>
  <si>
    <t>3815_node-red-contrib-sms-ovh</t>
  </si>
  <si>
    <t>3816_node-red-contrib-snowboy</t>
  </si>
  <si>
    <t>3817_node-red-contrib-socketio-client-with-emitter</t>
  </si>
  <si>
    <t>3819_node-red-contrib-sonus</t>
  </si>
  <si>
    <t>3820_node-red-contrib-source-web</t>
  </si>
  <si>
    <t>3821_node-red-contrib-spatialite</t>
  </si>
  <si>
    <t>3822_node-red-contrib-squeezebox</t>
  </si>
  <si>
    <t>3823_node-red-contrib-stv-smartm-gpio</t>
  </si>
  <si>
    <t>3824_node-red-contrib-tb-device-credentials</t>
  </si>
  <si>
    <t>3825_node-red-contrib-tealium-collect</t>
  </si>
  <si>
    <t>3827_node-red-contrib-theguard-servicedesk</t>
  </si>
  <si>
    <t>3828_node-red-contrib-thekey</t>
  </si>
  <si>
    <t>3829_node-red-contrib-tibbo-pi-p4</t>
  </si>
  <si>
    <t>3830_node-red-contrib-tingodb</t>
  </si>
  <si>
    <t>3831_node-red-contrib-tradfri</t>
  </si>
  <si>
    <t>3832_node-red-contrib-trello-basis</t>
  </si>
  <si>
    <t>3833_node-red-contrib-twc-covid19-tracker</t>
  </si>
  <si>
    <t>3834_node-red-contrib-twin-bcrypt</t>
  </si>
  <si>
    <t>3835_node-red-contrib-twitter-stream</t>
  </si>
  <si>
    <t>3836_node-red-contrib-type-detect</t>
  </si>
  <si>
    <t>3837_node-red-contrib-typeform-webhook</t>
  </si>
  <si>
    <t>3838_node-red-contrib-ucg-conversation</t>
  </si>
  <si>
    <t>3839_node-red-contrib-umic-controller</t>
  </si>
  <si>
    <t>3840_node-red-contrib-unificationengine</t>
  </si>
  <si>
    <t>3841_node-red-contrib-utm</t>
  </si>
  <si>
    <t>3842_node-red-contrib-viseo-airtable</t>
  </si>
  <si>
    <t>3843_node-red-contrib-viseo-chatbase</t>
  </si>
  <si>
    <t>3844_node-red-contrib-viseo-inbenta</t>
  </si>
  <si>
    <t>3845_node-red-contrib-viseo-mongodb</t>
  </si>
  <si>
    <t>3846_node-red-contrib-viseo-nlp-js</t>
  </si>
  <si>
    <t>3847_node-red-contrib-viseo-socketio</t>
  </si>
  <si>
    <t>3848_node-red-contrib-voltage_undivider</t>
  </si>
  <si>
    <t>3849_node-red-contrib-web-components</t>
  </si>
  <si>
    <t>3850_node-red-contrib-webduino</t>
  </si>
  <si>
    <t>3851_node-red-contrib-websocket-gabbo</t>
  </si>
  <si>
    <t>3852_node-red-contrib-welch-test</t>
  </si>
  <si>
    <t>3853_node-red-contrib-widgetlords</t>
  </si>
  <si>
    <t>3854_node-red-contrib-wii-balance</t>
  </si>
  <si>
    <t>3855_node-red-contrib-winston-papertrail</t>
  </si>
  <si>
    <t>3856_node-red-contrib-wws</t>
  </si>
  <si>
    <t>3857_node-red-contrib-xiaomi-smart-home</t>
  </si>
  <si>
    <t>3858_node-red-contrib-xml-validate</t>
  </si>
  <si>
    <t>3859_node-red-contrib-yandex-quasar</t>
  </si>
  <si>
    <t>3860_node-red-contrib-yoctopuce</t>
  </si>
  <si>
    <t>3861_node-red-contrib-zoomus-api</t>
  </si>
  <si>
    <t>3862_node-red-edge-integration</t>
  </si>
  <si>
    <t>3863_node-red-node-artnet</t>
  </si>
  <si>
    <t>3864_node-red-node-badwords</t>
  </si>
  <si>
    <t>3865_node-red-node-bananapi</t>
  </si>
  <si>
    <t>3866_node-red-node-firebird</t>
  </si>
  <si>
    <t>3867_node-red-node-helium</t>
  </si>
  <si>
    <t>3868_node-red-node-instagram</t>
  </si>
  <si>
    <t>3869_node-red-node-makeymakey</t>
  </si>
  <si>
    <t>3870_node-red-node-pi-unicorn-hat</t>
  </si>
  <si>
    <t>3871_node-red-node-smaz</t>
  </si>
  <si>
    <t>3872_node-red-node-swaggerclient</t>
  </si>
  <si>
    <t>3873_node-red-node-watson-ucg</t>
  </si>
  <si>
    <t>3874_node-red-yanfaz-iot</t>
  </si>
  <si>
    <t>3875_nodered-contrib-xiaomi-scale</t>
  </si>
  <si>
    <t>3876_openeyes-clrtext</t>
  </si>
  <si>
    <t>3877_openeyes-screen</t>
  </si>
  <si>
    <t>3878_openeyes-settext</t>
  </si>
  <si>
    <t>3879_protobuf-fixed</t>
  </si>
  <si>
    <t>3880_proton_node</t>
  </si>
  <si>
    <t>3881_red-contrib-example-nodetest</t>
  </si>
  <si>
    <t>3882_red-contrib-extract-ttn</t>
  </si>
  <si>
    <t>3884_red-contrib-meo-esp-hut</t>
  </si>
  <si>
    <t>3885_rtcomm-red</t>
  </si>
  <si>
    <t>3886_sense-neuralnetwork</t>
  </si>
  <si>
    <t>3887_share-lower-case</t>
  </si>
  <si>
    <t>3888_smithtek-node-red-duty-standby</t>
  </si>
  <si>
    <t>3889_smithtek-node-red-tools</t>
  </si>
  <si>
    <t>3890_snappy-logic-nodes</t>
  </si>
  <si>
    <t>3891_thethingbox-node-sensortag</t>
  </si>
  <si>
    <t>3892_ttb-node-esendex</t>
  </si>
  <si>
    <t>3893_xforce-node</t>
  </si>
  <si>
    <t>3894_node-red-contrib-plaid</t>
  </si>
  <si>
    <t>3895_node-red-contrib-habitica-link</t>
  </si>
  <si>
    <t>3896_node-red-contrib-fluttergenerator</t>
  </si>
  <si>
    <t>3897_node-red-contrib-lgtv-serial</t>
  </si>
  <si>
    <t>3898_node-red-contrib-aws-service</t>
  </si>
  <si>
    <t>3899_node-red-contrib-jira-streams</t>
  </si>
  <si>
    <t>3900_node-red-contrib-surepet</t>
  </si>
  <si>
    <t>3901_node-red-contrib-gmail-fetch</t>
  </si>
  <si>
    <t>3902_node-red-contrib-tinkerforge_ledv2</t>
  </si>
  <si>
    <t>3903_node-red-contrib-aliyun-livinglink</t>
  </si>
  <si>
    <t>3904_node-red-contrib-arc-modbus-revise</t>
  </si>
  <si>
    <t>3905_node-red-contrib-netfield-websocket</t>
  </si>
  <si>
    <t>3906_@emuanalytics__node-red-contrib-flow-ingest</t>
  </si>
  <si>
    <t>3907_node-red-contrib-housebot</t>
  </si>
  <si>
    <t>3908_node-red-contrib-grove-air-quality-sensor</t>
  </si>
  <si>
    <t>3909_node-red-contrib-xbox-smartglass</t>
  </si>
  <si>
    <t>3910_node-red-contrib-hot-shots</t>
  </si>
  <si>
    <t>3911_node-red-node-controlby</t>
  </si>
  <si>
    <t>3912_@embrick__red-contrib-embrick</t>
  </si>
  <si>
    <t>3913_node-red-contrib-vmware-cbc</t>
  </si>
  <si>
    <t>3914_node-red-contrib-axis-acap</t>
  </si>
  <si>
    <t>3915_node-red-contrib-nodegen</t>
  </si>
  <si>
    <t>3916_node-red-contrib-deepjson</t>
  </si>
  <si>
    <t>3917_node-red-contrib-covid-german-incidents</t>
  </si>
  <si>
    <t>3918_node-red-contrib-varland-plating</t>
  </si>
  <si>
    <t>3919_node-red-contrib-tistory</t>
  </si>
  <si>
    <t>3920_node-red-contrib-jeus</t>
  </si>
  <si>
    <t>3921_node-red-contrib-financialmodelingprep</t>
  </si>
  <si>
    <t>3922_node-red-contrib-grpc-baguse</t>
  </si>
  <si>
    <t>3923_node-red-contrib-tinkerforge-2</t>
  </si>
  <si>
    <t>3924_node-red-contrib-convo-dm-twitter</t>
  </si>
  <si>
    <t>3925_node-red-contrib-facemask-detector</t>
  </si>
  <si>
    <t>3926_node-red-contrib-t83-non-destructive-inspection</t>
  </si>
  <si>
    <t>3927_node-red-contrib-5x5rgb-rpi</t>
  </si>
  <si>
    <t>3928_node-red-contrib-mos-ru</t>
  </si>
  <si>
    <t>3929_node-red-contrib-jacdac</t>
  </si>
  <si>
    <t>3930_node-red-contrib-button-interpreter</t>
  </si>
  <si>
    <t>3931_node-red-contrib-wot-discovery</t>
  </si>
  <si>
    <t>3932_node-red-contrib-discord-js-latest</t>
  </si>
  <si>
    <t>3933_node-red-contrib-ubraine-soap</t>
  </si>
  <si>
    <t>3934_node-red-contrib-hebcal</t>
  </si>
  <si>
    <t>3935_node-red-contrib-clova-ocr-func</t>
  </si>
  <si>
    <t>3936_node-red-contrib-xvfb</t>
  </si>
  <si>
    <t>3937_node-red-contrib-httppostcache</t>
  </si>
  <si>
    <t>3938_node-red-contrib-ha-auto</t>
  </si>
  <si>
    <t>3940_node-red-contrib-sm-bas</t>
  </si>
  <si>
    <t>3941_node-red-contrib-sm-16inputs</t>
  </si>
  <si>
    <t>3942_stromquittung-keba-p30</t>
  </si>
  <si>
    <t>3943_node-red-contrib-flexradio</t>
  </si>
  <si>
    <t>3945_co2monitor</t>
  </si>
  <si>
    <t>3946_node-red-contrib-example-double</t>
  </si>
  <si>
    <t>3947_node-red-contrib-godaddy</t>
  </si>
  <si>
    <t>3948_node-red-contrib-img-blur</t>
  </si>
  <si>
    <t>3950_node-red-contrib-ssafy-meoseon</t>
  </si>
  <si>
    <t>3951_node-red-contrib-chat</t>
  </si>
  <si>
    <t>3952_node-red-contrib-start</t>
  </si>
  <si>
    <t>3953_node-red-contrib-clowire</t>
  </si>
  <si>
    <t>3954_node-red-contrib-lifewill-emodiversity</t>
  </si>
  <si>
    <t>3955_node-red-contrib-microsoft</t>
  </si>
  <si>
    <t>3956_node-red-contrib-kitazaki-test01</t>
  </si>
  <si>
    <t>3957_node-red-contrib-xkeys_flashrate</t>
  </si>
  <si>
    <t>3958_node-red-contrib-hal2</t>
  </si>
  <si>
    <t>3959_node-red-contrib-microsoft-teams-tasks</t>
  </si>
  <si>
    <t>3961_node-red-contrib-xkeys_backlight</t>
  </si>
  <si>
    <t>3962_node-red-contrib-knex</t>
  </si>
  <si>
    <t>3963_node-red-contrib-airship-mapping</t>
  </si>
  <si>
    <t>3964_node-red-contrib-openmeter</t>
  </si>
  <si>
    <t>3965_node-red-contrib-ezlo</t>
  </si>
  <si>
    <t>3966_@vergissberlin__node-red-contrib-mjml</t>
  </si>
  <si>
    <t>3967_node-red-contrib-tankerkoenig2</t>
  </si>
  <si>
    <t>3968_node-red-contrib-opentext</t>
  </si>
  <si>
    <t>3969_node-red-contrib-ha-xiaodu</t>
  </si>
  <si>
    <t>3970_@totallyinformation__node-red-contrib-drayton-wiser</t>
  </si>
  <si>
    <t>3971_node-red-contrib-co-win-public-apis</t>
  </si>
  <si>
    <t>3972_@tyrion-integration__nucleus-convection-io</t>
  </si>
  <si>
    <t>3973_node-red-contrib-what3words</t>
  </si>
  <si>
    <t>3974_node-red-contrib-ws-subscriber-custom</t>
  </si>
  <si>
    <t>3975_node-red-contrib-thingsboard-pe-rest-api</t>
  </si>
  <si>
    <t>3976_node-red-contrib-zoom-session</t>
  </si>
  <si>
    <t>3977_node-red-contrib-gocloud</t>
  </si>
  <si>
    <t>3978_@reelyactive__node-red-pareto-anywhere</t>
  </si>
  <si>
    <t>3979_red-contrib-ags_authrest</t>
  </si>
  <si>
    <t>3980_node-red-contrib-issurmelacha</t>
  </si>
  <si>
    <t>3981_node-red-contrib-intexspa</t>
  </si>
  <si>
    <t>3982_node-red-contrib-aws-ses-send-templated-email</t>
  </si>
  <si>
    <t>3983_node-red-tagocore</t>
  </si>
  <si>
    <t>3984_node-red-contrib-naverencyclopedia</t>
  </si>
  <si>
    <t>3985_@mochman__node-red-contrib-mqtt-vacuum</t>
  </si>
  <si>
    <t>3986_ikologik-api-nodered</t>
  </si>
  <si>
    <t>3987_node-red-contrib-rollun-walmart</t>
  </si>
  <si>
    <t>3988_@yousolution__node-red-contrib-you-yousolution.cloud</t>
  </si>
  <si>
    <t>3989_@chriskretschmer__node-red-contrib-senec-cloud</t>
  </si>
  <si>
    <t>3990_node-red-contrib-rollun-ebay</t>
  </si>
  <si>
    <t>3991_@manyos__node-red-contrib-rapi</t>
  </si>
  <si>
    <t>3992_node-red-contrib-pocket-api</t>
  </si>
  <si>
    <t>3993_@lahoco__node-red-contrib-lahoco-core</t>
  </si>
  <si>
    <t>3994_node-red-bimdl-properties</t>
  </si>
  <si>
    <t>3995_node-red-contrib-lookin</t>
  </si>
  <si>
    <t>3996_toradex_colibri_imx7_asterv1.1b_tdwillin</t>
  </si>
  <si>
    <t>3997_@virtualbat__batteries</t>
  </si>
  <si>
    <t>3998_node-red-contrib-kafka_avro_confluent</t>
  </si>
  <si>
    <t>3999_@intres__azure-translator</t>
  </si>
  <si>
    <t>4000_node-red-contrib-media-id3</t>
  </si>
  <si>
    <t>4001_@trizwo__node-red-contrib-voipio-socket</t>
  </si>
  <si>
    <t>4002_node-red-contrib-grove-base-hat-dtam</t>
  </si>
  <si>
    <t>4003_@openpixel__node-red-contrib-googleapis</t>
  </si>
  <si>
    <t>4004_@bikerpatch__node-red-contrib-hm-land-registry-hpi</t>
  </si>
  <si>
    <t>4005_node-red-contrib-certificate-grabber</t>
  </si>
  <si>
    <t>4006_@equans__smart-buildings-daylight-harvesting</t>
  </si>
  <si>
    <t>4007_node-red-contrib-aws-ses-send-raw</t>
  </si>
  <si>
    <t>4008_@equans__smart-buildings-vacancy-sensing</t>
  </si>
  <si>
    <t>4009_@bikerpatch__node-red-contrib-alphavantage</t>
  </si>
  <si>
    <t>4010_nr-janitza-meter</t>
  </si>
  <si>
    <t>4011_@tangentaudio__node-red-rnet</t>
  </si>
  <si>
    <t>4012_node-red-contrib-google-speech-test</t>
  </si>
  <si>
    <t>4013_node-red-contrib-viseo-google-speech-custom</t>
  </si>
  <si>
    <t>4014_@nanotechcomputers__node-red-pushover</t>
  </si>
  <si>
    <t>4015_@rakwireless__pn532-i2c</t>
  </si>
  <si>
    <t>4016_node-red-contrib-pravega-in-dummy</t>
  </si>
  <si>
    <t>4017_@digitaltwins__node-red-contrib-digital-twin</t>
  </si>
  <si>
    <t>4018_node-red-contrib-hitachi-visualization-suite-api</t>
  </si>
  <si>
    <t>4019_@dsyunda__node-red-contrib-picase</t>
  </si>
  <si>
    <t>4021_@peaknx__node-red-contrib-youvi</t>
  </si>
  <si>
    <t>4022_@xylle__node-red-connector</t>
  </si>
  <si>
    <t>4023_node-red-contrib-monitorcpu-nocola</t>
  </si>
  <si>
    <t>4024_@nd-enerserve__node-red-smartpi</t>
  </si>
  <si>
    <t>4025_node-red-boxip</t>
  </si>
  <si>
    <t>4026_node-red-boxname</t>
  </si>
  <si>
    <t>4027_@captica__node-red-systacomfort2</t>
  </si>
  <si>
    <t>4028_node-red-contrib-aliyun-oss</t>
  </si>
  <si>
    <t>4029_node-red-contrib-aws-athena-express</t>
  </si>
  <si>
    <t>4030_@yousolution__node-red-contrib-you-graphql-timeout</t>
  </si>
  <si>
    <t>4032_node-red-contrib-picnic</t>
  </si>
  <si>
    <t>4033_node-red-contrib-etriopenapi</t>
  </si>
  <si>
    <t>4034_node-red-contrib-simplest-soap</t>
  </si>
  <si>
    <t>4036_@teemill__node-red-custom-product</t>
  </si>
  <si>
    <t>4037_@eswarpr__node-red-modn-counter</t>
  </si>
  <si>
    <t>4038_node-red-contrib-aw365-ustimezonecheck</t>
  </si>
  <si>
    <t>4039_@rockprofile__node-red-contrib-mastodon</t>
  </si>
  <si>
    <t>4040_node-red-contrib-airbrake</t>
  </si>
  <si>
    <t>4041_node-red-contrib-proxmox-backup-server</t>
  </si>
  <si>
    <t>4042_@chvdapi__node-red-pn6400-led</t>
  </si>
  <si>
    <t>4045_node-red-contrib-graphite-tcp</t>
  </si>
  <si>
    <t>4046_node-red-contrib-amazon-echo-theukshadow</t>
  </si>
  <si>
    <t>4047_node-red-contrib-libjpeg-turbo</t>
  </si>
  <si>
    <t>4048_node-red-contrib-airship-ticketco</t>
  </si>
  <si>
    <t>4050_node-red-contrib-backblaze-b2</t>
  </si>
  <si>
    <t>4051_@shikiryu__node-red-contrib-mastodon-bookmark</t>
  </si>
  <si>
    <t>4052_@ba47__node-red-domino-proton</t>
  </si>
  <si>
    <t>4053_node-red-control-path</t>
  </si>
  <si>
    <t>4054_node-red-contrib-mclimate</t>
  </si>
  <si>
    <t>4055_@chvdapi__node-red-pn6400-accelerate</t>
  </si>
  <si>
    <t>4057_node-red-contrib-ads-application</t>
  </si>
  <si>
    <t>4058_node-red-contrib-ipfs-client</t>
  </si>
  <si>
    <t>4059_node-red-contrib-vallox</t>
  </si>
  <si>
    <t>4061_node-red-contrib-road-traffic</t>
  </si>
  <si>
    <t>4063_node-red-cosmos-r2</t>
  </si>
  <si>
    <t>4064_@chvdapi__node-red-pn4800-led</t>
  </si>
  <si>
    <t>4065_node-red-contrib-ytdl-ubos</t>
  </si>
  <si>
    <t>4066_node-red-contrib-trng</t>
  </si>
  <si>
    <t>4067_node-red-contrib-bard</t>
  </si>
  <si>
    <t>4068_node-red-contrib-woocommerce</t>
  </si>
  <si>
    <t>4069_node-red-contrib-simon-lola</t>
  </si>
  <si>
    <t>4070_@chvdapi__node-red-pn6400-ads1115</t>
  </si>
  <si>
    <t>4071_node-red-contrib-node-firebird-role</t>
  </si>
  <si>
    <t>4072_node-red-contrib-simple-state-machine</t>
  </si>
  <si>
    <t>4073_@envidatec__node-red-contrib-jevis</t>
  </si>
  <si>
    <t>4075_smithtek-nodered-gps</t>
  </si>
  <si>
    <t>4076_node-red-contrib-jsonrpc3</t>
  </si>
  <si>
    <t>4077_node-red-contrib-spike-counter</t>
  </si>
  <si>
    <t>4078_@softwaredevelopment__node-red-contrib-bodhi-device-rgb-light</t>
  </si>
  <si>
    <t>4079_@softwaredevelopment__node-red-contrib-bodhi-device-generator-power-sensor</t>
  </si>
  <si>
    <t>4080_@softwaredevelopment__node-red-contrib-bodhi-device-general</t>
  </si>
  <si>
    <t>4081_node-red-contrib-nanapo</t>
  </si>
  <si>
    <t>4082_node-red-contrib-openai-wrapper</t>
  </si>
  <si>
    <t>4083_@platmac__node-red-novaposhta-track</t>
  </si>
  <si>
    <t>4084_@sinch__node-red-voice-api</t>
  </si>
  <si>
    <t>4085_node-red-contrib-custom-mdash-ws</t>
  </si>
  <si>
    <t>4086_@edgepi-cloud__node-red-edgepi-digital-input</t>
  </si>
  <si>
    <t>4087_node-red-wechat-syh</t>
  </si>
  <si>
    <t>4088_node-red-contrib-mtconnect-mqtt-data-logger</t>
  </si>
  <si>
    <t>4089_@softwaredevelopment__node-red-contrib-bodhi-device-custom</t>
  </si>
  <si>
    <t>4091_@tonymacdonald__node-red-rapt-pull</t>
  </si>
  <si>
    <t>4092_virtual-parameters</t>
  </si>
  <si>
    <t>4093_@gregoriusrippenstein__node-red-contrib-aisbreaker</t>
  </si>
  <si>
    <t>4094_@pavelbrazda__node-red-tagbind</t>
  </si>
  <si>
    <t>4095_@edgepi-cloud__node-red-edgepi-pwm</t>
  </si>
  <si>
    <t>4096_@industrial-shields__node-red-simplecomm</t>
  </si>
  <si>
    <t>4097_node-red-contrib-iot-controlcenter</t>
  </si>
  <si>
    <t>4098_node-red-contrib-manipulator</t>
  </si>
  <si>
    <t>4099_smithtek-node-red-restart</t>
  </si>
  <si>
    <t>4100_node-red-contrib-openbci</t>
  </si>
  <si>
    <t>4101_node-red-contrib-openbci-eegmetrics</t>
  </si>
  <si>
    <t>4102_node-red-contrib-openbci-streaming</t>
  </si>
  <si>
    <t>4103_@elipse__epm-node-red</t>
  </si>
  <si>
    <t>4105_@hidetak__node-red-contrib-web-of-things</t>
  </si>
  <si>
    <t>4106_node-red-contrib-ifm-al13xx</t>
  </si>
  <si>
    <t>4107_@tec6__node-red-humhub-services</t>
  </si>
  <si>
    <t>4108_@objectif-lune__node-red-contrib-notifier</t>
  </si>
  <si>
    <t>4109_@nkhhphuc__semilimes-node-red</t>
  </si>
  <si>
    <t>4110_@pgspider__node-red-openmetadata</t>
  </si>
  <si>
    <t>4111_node-red-contrib-data-validator</t>
  </si>
  <si>
    <t>4112_node-red-contrib-route53-update</t>
  </si>
  <si>
    <t>4113_@kitazaki__node-red-contrib-obniz</t>
  </si>
  <si>
    <t>4114_@sargerino__node-red-ecs-logger</t>
  </si>
  <si>
    <t>4116_node-red-contrib-unipi-evok</t>
  </si>
  <si>
    <t>4117_node-red-contrib-openpgp-by-bhk</t>
  </si>
  <si>
    <t>4119_smithtek-nodered-mako-decoder</t>
  </si>
  <si>
    <t>4120_@coremarine__septentrio-sbf-nodered</t>
  </si>
  <si>
    <t>4121_@coremarine__sbg-ecom-nodered</t>
  </si>
  <si>
    <t>4122_@bypb__node-red-siman</t>
  </si>
  <si>
    <t>4123_node-red-contrib-kengic-scada</t>
  </si>
  <si>
    <t>4124_node-red-contrib-enoceanip-dcnext</t>
  </si>
  <si>
    <t>4125_node-red-pisignage</t>
  </si>
  <si>
    <t>4126_@not7cd__node-red-contrib-megalodon</t>
  </si>
  <si>
    <t>4127_@michael_ting__node-red-template2xlsx</t>
  </si>
  <si>
    <t>4128_node-red-contrib-pulse-hub</t>
  </si>
  <si>
    <t>4130_@isaac-platform__isaac-node-red</t>
  </si>
  <si>
    <t>4131_eg-firefly</t>
  </si>
  <si>
    <t>4132_node-red-contrib-goedge</t>
  </si>
  <si>
    <t>4133_node-red-contrib-onkyo-ri</t>
  </si>
  <si>
    <t>4134_node-red-contrib-v2-test</t>
  </si>
  <si>
    <t>4135_@calumk__node-red-contrib-node-adodb</t>
  </si>
  <si>
    <t>4136_@michael_ting__node-red-clickhouse</t>
  </si>
  <si>
    <t>4137_@lekhahuynh__nodered-xlsx-template</t>
  </si>
  <si>
    <t>4138_@chris-test-org__node-red-contrib-chrisgorg-test-lower-case</t>
  </si>
  <si>
    <t>4139_@doing-things-with-node-red__node-red-contrib-jsf</t>
  </si>
  <si>
    <t>4140_@eez-open__node-red-contrib-bb3</t>
  </si>
  <si>
    <t>4141_@hardwario__node-red-contrib-hardwario-voice</t>
  </si>
  <si>
    <t>4142_@johfer__node-red-contrib-cul</t>
  </si>
  <si>
    <t>4143_@madmouse__node-red-contrib-cpaas</t>
  </si>
  <si>
    <t>4144_@nickcis__node-red-node-cf-cloudant</t>
  </si>
  <si>
    <t>4146_@prescient-devices__node-red-contrib-admin-api-url</t>
  </si>
  <si>
    <t>4147_@rbflurry__node-red-contrib-send-form</t>
  </si>
  <si>
    <t>4148_@rdmtc__node-red-contrib-noble</t>
  </si>
  <si>
    <t>4149_@smappee__node-red-contrib-smappee-device</t>
  </si>
  <si>
    <t>4150_@smartparks__node-red-contrib-earthranger</t>
  </si>
  <si>
    <t>4151_cn-codegraph-nodes</t>
  </si>
  <si>
    <t>4152_emu-s3nrod-ingest</t>
  </si>
  <si>
    <t>4153_get-eventbrite</t>
  </si>
  <si>
    <t>4154_hdl-automation-nodered</t>
  </si>
  <si>
    <t>4155_neutrinos-sentiment-engine</t>
  </si>
  <si>
    <t>4156_node-red-contrib-2jciebu-ble</t>
  </si>
  <si>
    <t>4157_node-red-contrib-46elks</t>
  </si>
  <si>
    <t>4158_node-red-contrib-a3rt</t>
  </si>
  <si>
    <t>4159_node-red-contrib-adeunis</t>
  </si>
  <si>
    <t>4160_node-red-contrib-ads-read</t>
  </si>
  <si>
    <t>4161_node-red-contrib-aftership</t>
  </si>
  <si>
    <t>4162_node-red-contrib-alasqlfunc</t>
  </si>
  <si>
    <t>4163_node-red-contrib-alibabacloud</t>
  </si>
  <si>
    <t>4164_node-red-contrib-alphavantage</t>
  </si>
  <si>
    <t>4165_node-red-contrib-amazondash</t>
  </si>
  <si>
    <t>4166_node-red-contrib-amqp-ssl</t>
  </si>
  <si>
    <t>4167_node-red-contrib-amqp2</t>
  </si>
  <si>
    <t>4168_node-red-contrib-apilayer</t>
  </si>
  <si>
    <t>4169_node-red-contrib-arcgis-rest</t>
  </si>
  <si>
    <t>4170_node-red-contrib-as400</t>
  </si>
  <si>
    <t>4171_node-red-contrib-atelierhi-eps</t>
  </si>
  <si>
    <t>4172_node-red-contrib-atem</t>
  </si>
  <si>
    <t>4173_node-red-contrib-aws-dynamodb</t>
  </si>
  <si>
    <t>4174_node-red-contrib-ayatokura</t>
  </si>
  <si>
    <t>4175_node-red-contrib-azure-blob-storage-asif</t>
  </si>
  <si>
    <t>4176_node-red-contrib-azure-data-lake-storage</t>
  </si>
  <si>
    <t>4177_node-red-contrib-azure-event-hub-send-message</t>
  </si>
  <si>
    <t>4179_node-red-contrib-azure-iotc-bridge</t>
  </si>
  <si>
    <t>4180_node-red-contrib-azure-storage</t>
  </si>
  <si>
    <t>4181_node-red-contrib-badges</t>
  </si>
  <si>
    <t>4182_node-red-contrib-better-openfaas</t>
  </si>
  <si>
    <t>4183_node-red-contrib-bigmongo</t>
  </si>
  <si>
    <t>4184_node-red-contrib-bitfinex</t>
  </si>
  <si>
    <t>4185_node-red-contrib-blackloud-api</t>
  </si>
  <si>
    <t>4186_node-red-contrib-bouygues-sms</t>
  </si>
  <si>
    <t>4187_node-red-contrib-bson</t>
  </si>
  <si>
    <t>4188_node-red-contrib-buspro</t>
  </si>
  <si>
    <t>4189_node-red-contrib-byfly</t>
  </si>
  <si>
    <t>4190_node-red-contrib-ca-engine</t>
  </si>
  <si>
    <t>4191_node-red-contrib-canzea-vars</t>
  </si>
  <si>
    <t>4192_node-red-contrib-cbor</t>
  </si>
  <si>
    <t>4193_node-red-contrib-chatwork</t>
  </si>
  <si>
    <t>4194_node-red-contrib-circuit</t>
  </si>
  <si>
    <t>4195_node-red-contrib-circuit-special</t>
  </si>
  <si>
    <t>4196_node-red-contrib-circularbuffer</t>
  </si>
  <si>
    <t>4198_node-red-contrib-cloud-firebase-auth</t>
  </si>
  <si>
    <t>4200_node-red-contrib-cmteknik</t>
  </si>
  <si>
    <t>4201_node-red-contrib-collect-2jciebu-usb</t>
  </si>
  <si>
    <t>4202_node-red-contrib-collectd</t>
  </si>
  <si>
    <t>4203_node-red-contrib-concore</t>
  </si>
  <si>
    <t>4204_node-red-contrib-conect-plus</t>
  </si>
  <si>
    <t>4205_node-red-contrib-convert-filename-ja</t>
  </si>
  <si>
    <t>4206_node-red-contrib-covid19</t>
  </si>
  <si>
    <t>4207_node-red-contrib-ctr700-io</t>
  </si>
  <si>
    <t>4208_node-red-contrib-ctr700-ipc</t>
  </si>
  <si>
    <t>4209_node-red-contrib-dalchymia</t>
  </si>
  <si>
    <t>4210_node-red-contrib-diffusion</t>
  </si>
  <si>
    <t>4211_node-red-contrib-discovery-insert-temp</t>
  </si>
  <si>
    <t>4212_node-red-contrib-dns</t>
  </si>
  <si>
    <t>4213_node-red-contrib-docomoapi</t>
  </si>
  <si>
    <t>4214_node-red-contrib-dotnsf-jajajaja-n</t>
  </si>
  <si>
    <t>4215_node-red-contrib-dotnsf-reverse</t>
  </si>
  <si>
    <t>4216_node-red-contrib-dpws</t>
  </si>
  <si>
    <t>4218_node-red-contrib-dynamodb-scan</t>
  </si>
  <si>
    <t>4219_node-red-contrib-dynamorse-transition</t>
  </si>
  <si>
    <t>4220_node-red-contrib-ecb-euro-exchange-rates</t>
  </si>
  <si>
    <t>4221_node-red-contrib-edge-detecter</t>
  </si>
  <si>
    <t>4222_node-red-contrib-edge-integration</t>
  </si>
  <si>
    <t>4223_node-red-contrib-eksido-redis</t>
  </si>
  <si>
    <t>4224_node-red-contrib-elasticsearch7</t>
  </si>
  <si>
    <t>4225_node-red-contrib-encoding-japanese</t>
  </si>
  <si>
    <t>4226_node-red-contrib-endomondo-api</t>
  </si>
  <si>
    <t>4227_node-red-contrib-fabric</t>
  </si>
  <si>
    <t>4229_node-red-contrib-facebook</t>
  </si>
  <si>
    <t>4230_node-red-contrib-fcm-receive-node</t>
  </si>
  <si>
    <t>4231_node-red-contrib-fetchitgo</t>
  </si>
  <si>
    <t>4232_node-red-contrib-fft</t>
  </si>
  <si>
    <t>4233_node-red-contrib-fgj17</t>
  </si>
  <si>
    <t>4234_node-red-contrib-filament-ebm</t>
  </si>
  <si>
    <t>4235_node-red-contrib-filament-syfter</t>
  </si>
  <si>
    <t>4236_node-red-contrib-firebase-storage</t>
  </si>
  <si>
    <t>4237_node-red-contrib-fiware</t>
  </si>
  <si>
    <t>4238_node-red-contrib-flic-buttons-hci</t>
  </si>
  <si>
    <t>4239_node-red-contrib-fluentd-parser</t>
  </si>
  <si>
    <t>4240_node-red-contrib-formio</t>
  </si>
  <si>
    <t>4241_node-red-contrib-ftrm</t>
  </si>
  <si>
    <t>4242_node-red-contrib-fullcontact</t>
  </si>
  <si>
    <t>4243_node-red-contrib-gaianode</t>
  </si>
  <si>
    <t>4244_node-red-contrib-gcp-error-reporting</t>
  </si>
  <si>
    <t>4245_node-red-contrib-geniushub</t>
  </si>
  <si>
    <t>4246_node-red-contrib-geobuf</t>
  </si>
  <si>
    <t>4248_node-red-contrib-get-feeds</t>
  </si>
  <si>
    <t>4249_node-red-contrib-gift</t>
  </si>
  <si>
    <t>4250_node-red-contrib-google-adwords</t>
  </si>
  <si>
    <t>4251_node-red-contrib-google-home-notifier-offline</t>
  </si>
  <si>
    <t>4252_node-red-contrib-google-search-parser</t>
  </si>
  <si>
    <t>4253_node-red-contrib-google-stt</t>
  </si>
  <si>
    <t>4254_node-red-contrib-googlechart</t>
  </si>
  <si>
    <t>4255_node-red-contrib-h801</t>
  </si>
  <si>
    <t>4256_node-red-contrib-hangouts</t>
  </si>
  <si>
    <t>4257_node-red-contrib-harperdb</t>
  </si>
  <si>
    <t>4258_node-red-contrib-hasssmart-tmallbot</t>
  </si>
  <si>
    <t>4259_node-red-contrib-hearth-link</t>
  </si>
  <si>
    <t>4260_node-red-contrib-homie</t>
  </si>
  <si>
    <t>4261_node-red-contrib-hsp</t>
  </si>
  <si>
    <t>4262_node-red-contrib-hubo</t>
  </si>
  <si>
    <t>4263_node-red-contrib-hueplus</t>
  </si>
  <si>
    <t>4264_node-red-contrib-hunterio</t>
  </si>
  <si>
    <t>4265_node-red-contrib-ibm-maximo-rest-api</t>
  </si>
  <si>
    <t>4266_node-red-contrib-imc-sms</t>
  </si>
  <si>
    <t>4267_node-red-contrib-io-key</t>
  </si>
  <si>
    <t>4268_node-red-contrib-iot-virtual-device</t>
  </si>
  <si>
    <t>4269_node-red-contrib-iota</t>
  </si>
  <si>
    <t>4270_node-red-contrib-iota-lib</t>
  </si>
  <si>
    <t>4271_node-red-contrib-iota-tx0</t>
  </si>
  <si>
    <t>4272_node-red-contrib-iotclouddev</t>
  </si>
  <si>
    <t>4273_node-red-contrib-isy</t>
  </si>
  <si>
    <t>4274_node-red-contrib-japanese-analytics</t>
  </si>
  <si>
    <t>4275_node-red-contrib-jdcloud</t>
  </si>
  <si>
    <t>4276_node-red-contrib-jira-jql</t>
  </si>
  <si>
    <t>4278_node-red-contrib-jsonrpc</t>
  </si>
  <si>
    <t>4279_node-red-contrib-kalman</t>
  </si>
  <si>
    <t>4280_node-red-contrib-keeper</t>
  </si>
  <si>
    <t>4281_node-red-contrib-kitra530</t>
  </si>
  <si>
    <t>4282_node-red-contrib-knxjs-pfischi</t>
  </si>
  <si>
    <t>4283_node-red-contrib-konkeio</t>
  </si>
  <si>
    <t>4284_node-red-contrib-lab</t>
  </si>
  <si>
    <t>4285_node-red-contrib-lambda-io</t>
  </si>
  <si>
    <t>4286_node-red-contrib-launchpad</t>
  </si>
  <si>
    <t>4287_node-red-contrib-lescan</t>
  </si>
  <si>
    <t>4288_node-red-contrib-letterboxd-rudimentary</t>
  </si>
  <si>
    <t>4289_node-red-contrib-liberiot</t>
  </si>
  <si>
    <t>4290_node-red-contrib-liquid</t>
  </si>
  <si>
    <t>4291_node-red-contrib-liuderchi-uppercase</t>
  </si>
  <si>
    <t>4292_node-red-contrib-lobe-local-api</t>
  </si>
  <si>
    <t>4294_node-red-contrib-lokijs</t>
  </si>
  <si>
    <t>4295_node-red-contrib-loose</t>
  </si>
  <si>
    <t>4296_node-red-contrib-madlib</t>
  </si>
  <si>
    <t>4297_node-red-contrib-mail-verify</t>
  </si>
  <si>
    <t>4298_node-red-contrib-mapex-alert</t>
  </si>
  <si>
    <t>4299_node-red-contrib-markdown</t>
  </si>
  <si>
    <t>4300_node-red-contrib-markdown-mail</t>
  </si>
  <si>
    <t>4301_node-red-contrib-matrixtekos</t>
  </si>
  <si>
    <t>4302_node-red-contrib-megahertz-homie</t>
  </si>
  <si>
    <t>4303_node-red-contrib-memobirdtext</t>
  </si>
  <si>
    <t>4304_node-red-contrib-mercari-search</t>
  </si>
  <si>
    <t>4305_node-red-contrib-messagebird</t>
  </si>
  <si>
    <t>4306_node-red-contrib-meta</t>
  </si>
  <si>
    <t>4307_node-red-contrib-meteor-ddp</t>
  </si>
  <si>
    <t>4308_node-red-contrib-monarco-hat</t>
  </si>
  <si>
    <t>4309_node-red-contrib-moniai</t>
  </si>
  <si>
    <t>4310_node-red-contrib-mr-turing</t>
  </si>
  <si>
    <t>4311_node-red-contrib-ms-cognitive-textanalytics-ja</t>
  </si>
  <si>
    <t>4312_node-red-contrib-msmq</t>
  </si>
  <si>
    <t>4313_node-red-contrib-mssql-utc_support</t>
  </si>
  <si>
    <t>4314_node-red-contrib-myengion</t>
  </si>
  <si>
    <t>4315_node-red-contrib-naas-server</t>
  </si>
  <si>
    <t>4316_node-red-contrib-nats</t>
  </si>
  <si>
    <t>4317_node-red-contrib-natsstreaming</t>
  </si>
  <si>
    <t>4318_node-red-contrib-nba</t>
  </si>
  <si>
    <t>4319_node-red-contrib-nefit-easy</t>
  </si>
  <si>
    <t>4320_node-red-contrib-neo4j</t>
  </si>
  <si>
    <t>4321_node-red-contrib-netatmo-homecoach</t>
  </si>
  <si>
    <t>4322_node-red-contrib-neuralnet</t>
  </si>
  <si>
    <t>4323_node-red-contrib-nfcpy-id</t>
  </si>
  <si>
    <t>4324_node-red-contrib-ninox</t>
  </si>
  <si>
    <t>4325_node-red-contrib-node-cf-cloudant-mustache</t>
  </si>
  <si>
    <t>4326_node-red-contrib-node-lifx</t>
  </si>
  <si>
    <t>4327_node-red-contrib-nook-rfid-album-picker</t>
  </si>
  <si>
    <t>4328_node-red-contrib-nowdb</t>
  </si>
  <si>
    <t>4329_node-red-contrib-nppes</t>
  </si>
  <si>
    <t>4330_node-red-contrib-nrpokemon</t>
  </si>
  <si>
    <t>4331_node-red-contrib-nsq</t>
  </si>
  <si>
    <t>4332_node-red-contrib-nulli-neo4j</t>
  </si>
  <si>
    <t>4333_node-red-contrib-ola</t>
  </si>
  <si>
    <t>4334_node-red-contrib-openfaas-gateway</t>
  </si>
  <si>
    <t>4335_node-red-contrib-opentherm</t>
  </si>
  <si>
    <t>4336_node-red-contrib-orm-objection</t>
  </si>
  <si>
    <t>4337_node-red-contrib-ovia-os</t>
  </si>
  <si>
    <t>4338_node-red-contrib-pcd8544-rpi</t>
  </si>
  <si>
    <t>4339_node-red-contrib-pcf8574-cluster</t>
  </si>
  <si>
    <t>4340_node-red-contrib-pengines</t>
  </si>
  <si>
    <t>4341_node-red-contrib-phidgets-accelerometer</t>
  </si>
  <si>
    <t>4342_node-red-contrib-piface-digital</t>
  </si>
  <si>
    <t>4343_node-red-contrib-pilight</t>
  </si>
  <si>
    <t>4344_node-red-contrib-pisupply-pijuice-pis0212</t>
  </si>
  <si>
    <t>4345_node-red-contrib-predix-bearer-token</t>
  </si>
  <si>
    <t>4346_node-red-contrib-ptzoptics</t>
  </si>
  <si>
    <t>4347_node-red-contrib-pubnub</t>
  </si>
  <si>
    <t>4348_node-red-contrib-punctuate</t>
  </si>
  <si>
    <t>4349_node-red-contrib-pygmalios-incidents</t>
  </si>
  <si>
    <t>4350_node-red-contrib-qmisoft</t>
  </si>
  <si>
    <t>4351_node-red-contrib-qnap-timeseries</t>
  </si>
  <si>
    <t>4352_node-red-contrib-raptor</t>
  </si>
  <si>
    <t>4353_node-red-contrib-realurl</t>
  </si>
  <si>
    <t>4354_node-red-contrib-reddit</t>
  </si>
  <si>
    <t>4355_node-red-contrib-redmond</t>
  </si>
  <si>
    <t>4356_node-red-contrib-rethinkdb</t>
  </si>
  <si>
    <t>4357_node-red-contrib-rhea</t>
  </si>
  <si>
    <t>4358_node-red-contrib-rsh-messages</t>
  </si>
  <si>
    <t>4359_node-red-contrib-rstat</t>
  </si>
  <si>
    <t>4360_node-red-contrib-salesforce-chatter</t>
  </si>
  <si>
    <t>4361_node-red-contrib-sample-starter</t>
  </si>
  <si>
    <t>4362_node-red-contrib-sax1johno-function-npm</t>
  </si>
  <si>
    <t>4363_node-red-contrib-scinan</t>
  </si>
  <si>
    <t>4364_node-red-contrib-scp-iot-http</t>
  </si>
  <si>
    <t>4365_node-red-contrib-securedhttp</t>
  </si>
  <si>
    <t>4366_node-red-contrib-shure-ad4</t>
  </si>
  <si>
    <t>4367_node-red-contrib-signaltower</t>
  </si>
  <si>
    <t>4368_node-red-contrib-simplecomm-node</t>
  </si>
  <si>
    <t>4369_node-red-contrib-sintelix</t>
  </si>
  <si>
    <t>4370_node-red-contrib-siot-net</t>
  </si>
  <si>
    <t>4372_node-red-contrib-skyhook</t>
  </si>
  <si>
    <t>4373_node-red-contrib-slide</t>
  </si>
  <si>
    <t>4374_node-red-contrib-smartliving_io</t>
  </si>
  <si>
    <t>4375_node-red-contrib-smartnode-seeed</t>
  </si>
  <si>
    <t>4377_node-red-contrib-solace</t>
  </si>
  <si>
    <t>4378_node-red-contrib-soracom-gps-multiunit</t>
  </si>
  <si>
    <t>4379_node-red-contrib-spool</t>
  </si>
  <si>
    <t>4380_node-red-contrib-srl</t>
  </si>
  <si>
    <t>4381_node-red-contrib-storfly-ies-vtview</t>
  </si>
  <si>
    <t>4382_node-red-contrib-strapi</t>
  </si>
  <si>
    <t>4383_node-red-contrib-streamr</t>
  </si>
  <si>
    <t>4384_node-red-contrib-swift</t>
  </si>
  <si>
    <t>4385_node-red-contrib-swiitch</t>
  </si>
  <si>
    <t>4386_node-red-contrib-synerex</t>
  </si>
  <si>
    <t>4387_node-red-contrib-tarxz</t>
  </si>
  <si>
    <t>4388_node-red-contrib-tedious</t>
  </si>
  <si>
    <t>4389_node-red-contrib-teslams</t>
  </si>
  <si>
    <t>4390_node-red-contrib-tetsuonatomred</t>
  </si>
  <si>
    <t>4391_node-red-contrib-textanalytics-ja</t>
  </si>
  <si>
    <t>4392_node-red-contrib-this-is-tanaka</t>
  </si>
  <si>
    <t>4393_node-red-contrib-threatgrid-urlsubmit</t>
  </si>
  <si>
    <t>4394_node-red-contrib-threshold</t>
  </si>
  <si>
    <t>4395_node-red-contrib-tibbo-pi-p2</t>
  </si>
  <si>
    <t>4396_node-red-contrib-tide</t>
  </si>
  <si>
    <t>4397_node-red-contrib-timeseries</t>
  </si>
  <si>
    <t>4398_node-red-contrib-torrent-search-api</t>
  </si>
  <si>
    <t>4399_node-red-contrib-toxotes-relay-state</t>
  </si>
  <si>
    <t>4400_node-red-contrib-toy</t>
  </si>
  <si>
    <t>4401_node-red-contrib-treeview</t>
  </si>
  <si>
    <t>4402_node-red-contrib-trello</t>
  </si>
  <si>
    <t>4403_node-red-contrib-trello-updated</t>
  </si>
  <si>
    <t>4404_node-red-contrib-trivum</t>
  </si>
  <si>
    <t>4405_node-red-contrib-tsl2561</t>
  </si>
  <si>
    <t>4406_node-red-contrib-tsl2572</t>
  </si>
  <si>
    <t>4408_node-red-contrib-uffda-sparkpost</t>
  </si>
  <si>
    <t>4409_node-red-contrib-uk-ea-flood-warnings</t>
  </si>
  <si>
    <t>4410_node-red-contrib-ulid</t>
  </si>
  <si>
    <t>4411_node-red-contrib-ushahidi</t>
  </si>
  <si>
    <t>4412_node-red-contrib-usriot</t>
  </si>
  <si>
    <t>4413_node-red-contrib-vestel-tv</t>
  </si>
  <si>
    <t>4414_node-red-contrib-virtual-tjbot</t>
  </si>
  <si>
    <t>4415_node-red-contrib-viseo-bear</t>
  </si>
  <si>
    <t>4416_node-red-contrib-viseo-bot-wrapper</t>
  </si>
  <si>
    <t>4417_node-red-contrib-viseo-credentials</t>
  </si>
  <si>
    <t>4418_node-red-contrib-viseo-ms-speech</t>
  </si>
  <si>
    <t>4419_node-red-contrib-viseo-ms-vision</t>
  </si>
  <si>
    <t>4420_node-red-contrib-viseo-mustache</t>
  </si>
  <si>
    <t>4421_node-red-contrib-viseo-object-search</t>
  </si>
  <si>
    <t>4422_node-red-contrib-viseo-recast</t>
  </si>
  <si>
    <t>4423_node-red-contrib-viseo-sox</t>
  </si>
  <si>
    <t>4424_node-red-contrib-vsts</t>
  </si>
  <si>
    <t>4425_node-red-contrib-watson-token-generator</t>
  </si>
  <si>
    <t>4426_node-red-contrib-web-of-things</t>
  </si>
  <si>
    <t>4427_node-red-contrib-web-page-screenshot-shubham</t>
  </si>
  <si>
    <t>4428_node-red-contrib-webdriverio</t>
  </si>
  <si>
    <t>4429_node-red-contrib-webshot</t>
  </si>
  <si>
    <t>4430_node-red-contrib-wentztest</t>
  </si>
  <si>
    <t>4431_node-red-contrib-wii</t>
  </si>
  <si>
    <t>4432_node-red-contrib-windy-upload</t>
  </si>
  <si>
    <t>4433_node-red-contrib-wit</t>
  </si>
  <si>
    <t>4434_node-red-contrib-wlanthermo</t>
  </si>
  <si>
    <t>4435_node-red-contrib-wstt-stream-fixed</t>
  </si>
  <si>
    <t>4436_node-red-contrib-xbee</t>
  </si>
  <si>
    <t>4437_node-red-contrib-xbox-on</t>
  </si>
  <si>
    <t>4438_node-red-contrib-xooa</t>
  </si>
  <si>
    <t>4439_node-red-contrib-yubaba</t>
  </si>
  <si>
    <t>4440_node-red-contrib-zattoo</t>
  </si>
  <si>
    <t>4441_node-red-contrib-zoomus</t>
  </si>
  <si>
    <t>4442_node-red-contrib-zundokokiyoshi99</t>
  </si>
  <si>
    <t>4443_node-red-contrib-zyre</t>
  </si>
  <si>
    <t>4444_node-red-drone</t>
  </si>
  <si>
    <t>4445_node-red-node-box</t>
  </si>
  <si>
    <t>4446_node-red-node-cf-cloudant-plus-view</t>
  </si>
  <si>
    <t>4447_node-red-node-ddb</t>
  </si>
  <si>
    <t>4448_node-red-node-fitbit</t>
  </si>
  <si>
    <t>4449_node-red-node-flickr</t>
  </si>
  <si>
    <t>4450_node-red-node-piliter</t>
  </si>
  <si>
    <t>4451_node-red-node-pinboard</t>
  </si>
  <si>
    <t>4452_node-red-trigger-atleast-every-x</t>
  </si>
  <si>
    <t>4453_nodered-contrib-torrentapi</t>
  </si>
  <si>
    <t>4454_nodered-sh1106</t>
  </si>
  <si>
    <t>4455_obs-node-modules</t>
  </si>
  <si>
    <t>4456_ogema-io</t>
  </si>
  <si>
    <t>4457_openeyes-faceidentify</t>
  </si>
  <si>
    <t>4458_openeyes-get-io</t>
  </si>
  <si>
    <t>4459_openeyes-pir</t>
  </si>
  <si>
    <t>4460_openeyes-set-io</t>
  </si>
  <si>
    <t>4461_openeyes-setbutton</t>
  </si>
  <si>
    <t>4462_openeyes-voipcmd</t>
  </si>
  <si>
    <t>4463_red-contrib-jira-jql</t>
  </si>
  <si>
    <t>4464_red-contrib-knxjs-pfuu</t>
  </si>
  <si>
    <t>4465_red-contrib-mobius-flow-thingsboard</t>
  </si>
  <si>
    <t>4466_red-contrib-shutter-controller</t>
  </si>
  <si>
    <t>4467_redmatic-canbus</t>
  </si>
  <si>
    <t>4468_textanalytics-ja</t>
  </si>
  <si>
    <t>4469_thethingbox-node-color</t>
  </si>
  <si>
    <t>4470_thethingbox-node-xively</t>
  </si>
  <si>
    <t>4471_umsgid</t>
  </si>
  <si>
    <t>4472_node-red-contrib-google-cloud-gcs-delete</t>
  </si>
  <si>
    <t>4473_@mrvik__node-red-contrib-ftp</t>
  </si>
  <si>
    <t>4474_@flespi__node-red-flespi</t>
  </si>
  <si>
    <t>4475_node-red-contrib-azure-blob-storage-dainer88</t>
  </si>
  <si>
    <t>4476_node-red-contrib-pdfjs-es5</t>
  </si>
  <si>
    <t>4477_node-red-contrib-am43</t>
  </si>
  <si>
    <t>4478_node-red-contrib-stromkonto</t>
  </si>
  <si>
    <t>4479_node-red-contrib-glide</t>
  </si>
  <si>
    <t>4481_node-red-contrib-qwatch</t>
  </si>
  <si>
    <t>4482_node-red-contrib-ddate</t>
  </si>
  <si>
    <t>4483_node-red-contrib-rasa-actionserver</t>
  </si>
  <si>
    <t>4484_node-red-contrib-hello-world-009</t>
  </si>
  <si>
    <t>4485_node-red-contrib-elliptic-curve-cryptography</t>
  </si>
  <si>
    <t>4486_node-red-contrib-pushstaq</t>
  </si>
  <si>
    <t>4487_node-red-contrib-techulus-push</t>
  </si>
  <si>
    <t>4488_node-red-contrib-googlenews</t>
  </si>
  <si>
    <t>4489_node-red-contrib-msal</t>
  </si>
  <si>
    <t>4490_red-contrib-saurabh</t>
  </si>
  <si>
    <t>4491_node-red-contrib-azure-blob-storage-dis1-bart</t>
  </si>
  <si>
    <t>4492_intech-write-mb</t>
  </si>
  <si>
    <t>4493_node-red-contrib-axis-security</t>
  </si>
  <si>
    <t>4494_node-red-contrib-sk11st</t>
  </si>
  <si>
    <t>4495_node-red-contrib-grovepi-signal</t>
  </si>
  <si>
    <t>4496_node-red-contrib-pydslog2mqtt</t>
  </si>
  <si>
    <t>4497_node-red-contrib-twitter-bot7</t>
  </si>
  <si>
    <t>4498_node-red-contrib-convo-twitter</t>
  </si>
  <si>
    <t>4499_node-red-contrib-ethermine</t>
  </si>
  <si>
    <t>4500_node-red-contrib-hcl-compass-query</t>
  </si>
  <si>
    <t>4501_node-red-contrib-discordjs</t>
  </si>
  <si>
    <t>4502_node-red-contrib-kanboard</t>
  </si>
  <si>
    <t>4503_node-red-contrib-aws-qldb</t>
  </si>
  <si>
    <t>4504_node-red-contrib-thingsdata</t>
  </si>
  <si>
    <t>4505_shuttle-red</t>
  </si>
  <si>
    <t>4506_node-red-contrib-vad</t>
  </si>
  <si>
    <t>4507_node-red-contrib-fast-bandwidth</t>
  </si>
  <si>
    <t>4508_node-red-contrib-io23</t>
  </si>
  <si>
    <t>4509_node-red-contrib-huawei-router</t>
  </si>
  <si>
    <t>4510_node-red-contrib-rewinder</t>
  </si>
  <si>
    <t>4511_node-red-contrib-isportreachable</t>
  </si>
  <si>
    <t>4512_@byfin__node-red-contrib-binance</t>
  </si>
  <si>
    <t>4513_@epson-robots__node-red-contrib-epson-robot</t>
  </si>
  <si>
    <t>4514_node-red-contrib-wb-connector-nd-simple-actions</t>
  </si>
  <si>
    <t>4515_node-red-node-tigergraph</t>
  </si>
  <si>
    <t>4516_node-red-contrib-blob-storage-mac</t>
  </si>
  <si>
    <t>4517_node-red-contrib-alpaca-simple</t>
  </si>
  <si>
    <t>4518_node-red-contrib-alphacate</t>
  </si>
  <si>
    <t>4519_node-red-contrib-writeexif</t>
  </si>
  <si>
    <t>4520_node-red-contrib-msl</t>
  </si>
  <si>
    <t>4521_node-red-contrib-govee-bt-client</t>
  </si>
  <si>
    <t>4522_node-red-contrib-ros-flex</t>
  </si>
  <si>
    <t>4523_node-red-contrib-baidu-translate</t>
  </si>
  <si>
    <t>4524_node-red-contrib-xiaoai-nlp</t>
  </si>
  <si>
    <t>4527_node-red-contrib-field-mapper</t>
  </si>
  <si>
    <t>4528_node-red-contrib-wysiwyg</t>
  </si>
  <si>
    <t>4529_node-red-contrib-linode</t>
  </si>
  <si>
    <t>4531_node-red-contrib-netio</t>
  </si>
  <si>
    <t>4532_node-red-contrib-pilot-smarter-home</t>
  </si>
  <si>
    <t>4533_node-red-contrib-is-odd</t>
  </si>
  <si>
    <t>4534_node-red-contrib-socketio-client-wt</t>
  </si>
  <si>
    <t>4535_node-red-contrib-ha-tools</t>
  </si>
  <si>
    <t>4536_node-red-contrib-vts</t>
  </si>
  <si>
    <t>4537_node-red-contrib-discord-mgr</t>
  </si>
  <si>
    <t>4538_node-red-contrib-rapidapi</t>
  </si>
  <si>
    <t>4539_node-red-contrib-sm-16inpind</t>
  </si>
  <si>
    <t>4540_node-red-contrib-ssafy-data-formatter</t>
  </si>
  <si>
    <t>4541_node-red-contrib-bitrix24</t>
  </si>
  <si>
    <t>4542_node-red-contrib-bwar-soap</t>
  </si>
  <si>
    <t>4544_node-red-contrib-xkeys_lcd</t>
  </si>
  <si>
    <t>4545_node-red-contrib-line-works-send-msg</t>
  </si>
  <si>
    <t>4547_node-red-contrib-sgp30</t>
  </si>
  <si>
    <t>4549_node-red-contrib-microsoft-auth</t>
  </si>
  <si>
    <t>4550_node-red-contrib-xkeys_intensity</t>
  </si>
  <si>
    <t>4551_node-red-contrib-xkeys_tbar</t>
  </si>
  <si>
    <t>4552_node-red-contrib-google-task</t>
  </si>
  <si>
    <t>4553_node-red-contrib-xkeys_savebacklights</t>
  </si>
  <si>
    <t>4554_node-red-contrib-pkcs7</t>
  </si>
  <si>
    <t>4555_node-red-rm</t>
  </si>
  <si>
    <t>4556_node-red-contrib-azure-iothub-2-adt</t>
  </si>
  <si>
    <t>4557_node-red-contrib-aws-cognito</t>
  </si>
  <si>
    <t>4558_node-red-contrib-andys-bens-node</t>
  </si>
  <si>
    <t>4559_node-red-contrib-keemmer-crc16</t>
  </si>
  <si>
    <t>4560_node-red-contrib-biotools</t>
  </si>
  <si>
    <t>4561_node-red-contrib-elipsa-predictive-maintenance-cloud</t>
  </si>
  <si>
    <t>4562_node-red-contrib-staircase-timer</t>
  </si>
  <si>
    <t>4563_node-red-contrib-swagger-petstore</t>
  </si>
  <si>
    <t>4564_node-red-contrib-thingsboard-rest-api-auth</t>
  </si>
  <si>
    <t>4565_node-red-contrib-loewe-tv</t>
  </si>
  <si>
    <t>4566_node-red-contrib-philips-airjs</t>
  </si>
  <si>
    <t>4567_node-red-contrib-vulture4-api</t>
  </si>
  <si>
    <t>4568_node-red-contrib-l33tport</t>
  </si>
  <si>
    <t>4569_node-red-contrib-todomvc-api</t>
  </si>
  <si>
    <t>4570_node-red-contrib-etter</t>
  </si>
  <si>
    <t>4571_@hexa-ai__node-red-contrib-hexa-data-connector</t>
  </si>
  <si>
    <t>4572_node-red-contrib-obfuscator</t>
  </si>
  <si>
    <t>4573_@msigrupo-develop__node-red-contrib-parquet</t>
  </si>
  <si>
    <t>4574_@ralphwetzel__node-red-contrib-eta</t>
  </si>
  <si>
    <t>4575_node-red-contrib-naversearch</t>
  </si>
  <si>
    <t>4576_ikologik-ftp-nodered</t>
  </si>
  <si>
    <t>4577_node-red-contrib-rollun-package-packer</t>
  </si>
  <si>
    <t>4578_node-red-contrib-rollun-megaplan</t>
  </si>
  <si>
    <t>4579_node-red-contrib-gitlabapi</t>
  </si>
  <si>
    <t>4580_node-red-contrib-kincony</t>
  </si>
  <si>
    <t>4581_@webuildbots__wbb-node-red</t>
  </si>
  <si>
    <t>4582_wangyuefeng-contrib-ha-wechat</t>
  </si>
  <si>
    <t>4583_@oyo__node-red-x10</t>
  </si>
  <si>
    <t>4584_smithtek-node-red-eagleio</t>
  </si>
  <si>
    <t>4585_testmbplc</t>
  </si>
  <si>
    <t>4586_@virtualbat__esios-client</t>
  </si>
  <si>
    <t>4587_@rakwireless__adc121c021</t>
  </si>
  <si>
    <t>4589_@festo-ax__node-red-contrib-festo-smartenance</t>
  </si>
  <si>
    <t>4590_@0xf42__node-red-contrib-klever</t>
  </si>
  <si>
    <t>4591_node-red-contrib-google-play-data-importer</t>
  </si>
  <si>
    <t>4592_node-red-contrib-sm-16relind</t>
  </si>
  <si>
    <t>4593_node-red-contrib-amqp2-test</t>
  </si>
  <si>
    <t>4594_node-red-contrib-simple-motion-light</t>
  </si>
  <si>
    <t>4595_node-red-contrib-mclient2</t>
  </si>
  <si>
    <t>4596_node-red-sensecap-paas</t>
  </si>
  <si>
    <t>4597_@octobus__node-red-contrib-octobus-connector</t>
  </si>
  <si>
    <t>4598_node-red-contrib-bitvox-test</t>
  </si>
  <si>
    <t>4599_@thomptronics__node-red-contrib-alexa-notify-me</t>
  </si>
  <si>
    <t>4600_@komodokodomo__node-red-contrib-ui-iframe-modal-fork</t>
  </si>
  <si>
    <t>4601_node-red-contrib-ws-subscriber-custom-deltaecho07</t>
  </si>
  <si>
    <t>4603_@d5mi__node-red-contrib-data-extraction</t>
  </si>
  <si>
    <t>4604_node-red-contrib-tcp-nocola</t>
  </si>
  <si>
    <t>4606_node-red-contrib-timedb</t>
  </si>
  <si>
    <t>4607_node-red-contrib-c1-salesforce2</t>
  </si>
  <si>
    <t>4608_ttb-node-intents</t>
  </si>
  <si>
    <t>4609_@tonimoeckel__node-red-prismapro</t>
  </si>
  <si>
    <t>4610_node-red-intensity</t>
  </si>
  <si>
    <t>4611_lighttalk_relay_nodes</t>
  </si>
  <si>
    <t>4612_node-red-contrib-wiz-local-control</t>
  </si>
  <si>
    <t>4613_node-red-contrib-log-elk-chemical-ai</t>
  </si>
  <si>
    <t>4614_@oscm__node-red-contrib-oscm-socketio</t>
  </si>
  <si>
    <t>4615_@chvdapi__node-red-baiduface</t>
  </si>
  <si>
    <t>4616_node-red-near-protocol</t>
  </si>
  <si>
    <t>4617_node-red-contrib-ra-bizwechat</t>
  </si>
  <si>
    <t>4618_node-red-contrib-nixtla</t>
  </si>
  <si>
    <t>4619_node-red-contrib-zont-online</t>
  </si>
  <si>
    <t>4620_node-red-contrib-airship-config-node</t>
  </si>
  <si>
    <t>4621_node-red-contrib-twitter-media</t>
  </si>
  <si>
    <t>4623_@crescentone__node-red-contrib-c1ee</t>
  </si>
  <si>
    <t>4625_@equans__smart-buildings-manual-heating-override</t>
  </si>
  <si>
    <t>4626_@ba47__node-red-version</t>
  </si>
  <si>
    <t>4627_node-red-contrib-discrete-fsm</t>
  </si>
  <si>
    <t>4628_node-red-contrib-socketio-javis86</t>
  </si>
  <si>
    <t>4629_node-red-ubyte-arangodb</t>
  </si>
  <si>
    <t>4631_@cappern__node-red-tls-cert-info</t>
  </si>
  <si>
    <t>4632_@chvdapi__node-red-pn4800-di</t>
  </si>
  <si>
    <t>4633_@siirimangus__node-red-contrib-context-hook</t>
  </si>
  <si>
    <t>4634_node-red-contrib-knapsack</t>
  </si>
  <si>
    <t>4635_node-red-contrib-ishrae-comfort</t>
  </si>
  <si>
    <t>4636_node-red-contrib-gaode-smc</t>
  </si>
  <si>
    <t>4637_@fw-systeme__node-red-msl</t>
  </si>
  <si>
    <t>4638_topological-nodered-shared-subflows</t>
  </si>
  <si>
    <t>4639_@apxc__node-red-contrib-apxc-getconnections</t>
  </si>
  <si>
    <t>4640_node-red-contrib-sodick-siot-comm</t>
  </si>
  <si>
    <t>4641_node-red-contrib-amoeba</t>
  </si>
  <si>
    <t>4642_@terranlabs__appflow-ai-socket-channel</t>
  </si>
  <si>
    <t>4643_win_service_control</t>
  </si>
  <si>
    <t>4644_node-red-contrib-latch-timer</t>
  </si>
  <si>
    <t>4645_@l3av__node-red-truth-table</t>
  </si>
  <si>
    <t>4646_@helix_italia__node-red-helix-adodb</t>
  </si>
  <si>
    <t>4647_@avoit__node-red-contrib-fr24tube</t>
  </si>
  <si>
    <t>4648_node-red-contrib-grovepi-nodes</t>
  </si>
  <si>
    <t>4649_@sinch__node-red-conversation-api</t>
  </si>
  <si>
    <t>4651_@decthings__node-red</t>
  </si>
  <si>
    <t>4652_cosmino-digitaltwin-change-status</t>
  </si>
  <si>
    <t>4653_@stevokk__node-red-contrib-cache</t>
  </si>
  <si>
    <t>4654_@softwaredevelopment__node-red-contrib-bodhi-device-thermostat</t>
  </si>
  <si>
    <t>4655_@softwaredevelopment__node-red-contrib-bodhi-device-humidity-sensor</t>
  </si>
  <si>
    <t>4656_node-red-contrib-spike-reporter</t>
  </si>
  <si>
    <t>4657_@softwaredevelopment__node-red-contrib-bodhi-device-door-lock</t>
  </si>
  <si>
    <t>4658_node-red-contrib-tinyfarmer</t>
  </si>
  <si>
    <t>4659_@softwaredevelopment__node-red-contrib-bodhi-device-formal-dehyde-sensor</t>
  </si>
  <si>
    <t>4660_@tolgaulas__node-red-contrib-beanstalkd</t>
  </si>
  <si>
    <t>4661_@okonek83__node-red-ecur-connection</t>
  </si>
  <si>
    <t>4662_node-red-contrib-zeebe-2</t>
  </si>
  <si>
    <t>4664_@thingwala__node-red-contrib-geyserwala-connect</t>
  </si>
  <si>
    <t>4665_@edgepi-cloud__node-red-edgepi-adc</t>
  </si>
  <si>
    <t>4666_@sckl__node-red-contrib-oparl</t>
  </si>
  <si>
    <t>4667_@1voud__node-red-motionblinds</t>
  </si>
  <si>
    <t>4668_node-red-contrib-iberdrola</t>
  </si>
  <si>
    <t>4669_@thingspal__node-red-contrib-analog-alarm</t>
  </si>
  <si>
    <t>4670_node-red-contrib-simple-gpt-vision</t>
  </si>
  <si>
    <t>4671_node-red-contrib-azureiothubnode-param</t>
  </si>
  <si>
    <t>4672_@jj1fvg__node-red-contrib-example-lower-case</t>
  </si>
  <si>
    <t>4673_@corebos__node-red-corebos</t>
  </si>
  <si>
    <t>4675_@aingtii__node-red-trashdate</t>
  </si>
  <si>
    <t>4677_tams-node-contrib</t>
  </si>
  <si>
    <t>4678_node-red-disguise-http</t>
  </si>
  <si>
    <t>4680_iolinkmaster-mpb10</t>
  </si>
  <si>
    <t>4681_@xureilab__node-red-twitch-eventsub</t>
  </si>
  <si>
    <t>4682_@bithead__node-red-ays-agent</t>
  </si>
  <si>
    <t>4683_@appcube__node-red-contrib-listenai</t>
  </si>
  <si>
    <t>4684_@machinechat__node-red-node-machinechat-bridge</t>
  </si>
  <si>
    <t>4685_@chvdapi__node-red-en6400-led</t>
  </si>
  <si>
    <t>4686_node-red-contrib-opendash</t>
  </si>
  <si>
    <t>4687_node-red-contrib-dayjs</t>
  </si>
  <si>
    <t>4688_custom-sentry</t>
  </si>
  <si>
    <t>4689_node-red-contrib-better-queue</t>
  </si>
  <si>
    <t>4690_@kaaiot__node-red-contrib-kaa</t>
  </si>
  <si>
    <t>4691_@ravaga__assistiot-composite-services-manager</t>
  </si>
  <si>
    <t>4694_@chvdapi__node-red-pn4800-devinfo</t>
  </si>
  <si>
    <t>4695_@renyoo__node-red-myblock</t>
  </si>
  <si>
    <t>4696_node-red-contrib-bizwechat-share</t>
  </si>
  <si>
    <t>4697_node-red-contrib-daichi-cloud</t>
  </si>
  <si>
    <t>4698_node-red-contrib-iot-things</t>
  </si>
  <si>
    <t>4699_node-red-contrib-kheiron-v2</t>
  </si>
  <si>
    <t>4700_@k3vmcd__node-red-contrib-easytouch-ble</t>
  </si>
  <si>
    <t>4701_@coremarine__thelmabiotel-tblive-nodered</t>
  </si>
  <si>
    <t>4702_node-red-contrib-solidity</t>
  </si>
  <si>
    <t>4703_@ais_automation__node-red-node-ciss</t>
  </si>
  <si>
    <t>4704_@azeti__node-red-contrib-azeti-iot</t>
  </si>
  <si>
    <t>4705_@blockbax__node-red-contrib-blockbax</t>
  </si>
  <si>
    <t>4708_@dianadujing__node-red-contrib-ibm-cos</t>
  </si>
  <si>
    <t>4709_@doing-things-with-node-red__node-red-contrib-ldap-search</t>
  </si>
  <si>
    <t>4710_@gomake__node-red-contrib-mssql-jb</t>
  </si>
  <si>
    <t>4711_@kandy-io__node-red-contrib-cpaas-sdk</t>
  </si>
  <si>
    <t>4712_@meister-of-manufacturing-it__node-red-contrib-nfcpy-id-with-touchend</t>
  </si>
  <si>
    <t>4713_@neonox31__node-red-contrib-zigate</t>
  </si>
  <si>
    <t>4714_@ogecko__node-red-contrib-solar-sense</t>
  </si>
  <si>
    <t>4715_@prescient-devices__node-red-contrib-home-dir</t>
  </si>
  <si>
    <t>4716_@pressac__node-red-pressac</t>
  </si>
  <si>
    <t>4717_@techforce__node-red-contrib-soap</t>
  </si>
  <si>
    <t>4719_formio-red</t>
  </si>
  <si>
    <t>4720_node-red-StefanoTest</t>
  </si>
  <si>
    <t>4721_node-red-ca-engine</t>
  </si>
  <si>
    <t>4722_node-red-contrib-allenandheathilive</t>
  </si>
  <si>
    <t>4723_node-red-contrib-artik-cloud</t>
  </si>
  <si>
    <t>4724_node-red-contrib-aws-s</t>
  </si>
  <si>
    <t>4725_node-red-contrib-aws-ses</t>
  </si>
  <si>
    <t>4726_node-red-contrib-aws-sqs</t>
  </si>
  <si>
    <t>4728_node-red-contrib-blackmagic-atem</t>
  </si>
  <si>
    <t>4729_node-red-contrib-blockchain</t>
  </si>
  <si>
    <t>4730_node-red-contrib-blue-bank</t>
  </si>
  <si>
    <t>4731_node-red-contrib-boxcar</t>
  </si>
  <si>
    <t>4732_node-red-contrib-ca-sensor</t>
  </si>
  <si>
    <t>4733_node-red-contrib-cameo</t>
  </si>
  <si>
    <t>4734_node-red-contrib-ccloud</t>
  </si>
  <si>
    <t>4735_node-red-contrib-chipolo</t>
  </si>
  <si>
    <t>4736_node-red-contrib-chirpanywhere-engine</t>
  </si>
  <si>
    <t>4737_node-red-contrib-circuit-api-sdk</t>
  </si>
  <si>
    <t>4738_node-red-contrib-cloudfoundry</t>
  </si>
  <si>
    <t>4739_node-red-contrib-cloudino</t>
  </si>
  <si>
    <t>4740_node-red-contrib-cobot</t>
  </si>
  <si>
    <t>4741_node-red-contrib-coffeescript</t>
  </si>
  <si>
    <t>4742_node-red-contrib-comed-rrtp</t>
  </si>
  <si>
    <t>4743_node-red-contrib-confluent</t>
  </si>
  <si>
    <t>4744_node-red-contrib-cson</t>
  </si>
  <si>
    <t>4745_node-red-contrib-dac6573</t>
  </si>
  <si>
    <t>4746_node-red-contrib-db2</t>
  </si>
  <si>
    <t>4747_node-red-contrib-dellmonitor</t>
  </si>
  <si>
    <t>4748_node-red-contrib-domino-subscriber</t>
  </si>
  <si>
    <t>4749_node-red-contrib-duskdawn</t>
  </si>
  <si>
    <t>4750_node-red-contrib-dynamorse-cinecoder</t>
  </si>
  <si>
    <t>4751_node-red-contrib-dynamorse-fitting</t>
  </si>
  <si>
    <t>4752_node-red-contrib-dynamorse-http-io</t>
  </si>
  <si>
    <t>4753_node-red-contrib-easyip</t>
  </si>
  <si>
    <t>4754_node-red-contrib-elasticsearchcdb</t>
  </si>
  <si>
    <t>4755_node-red-contrib-eliza</t>
  </si>
  <si>
    <t>4756_node-red-contrib-emonpixel</t>
  </si>
  <si>
    <t>4757_node-red-contrib-epics</t>
  </si>
  <si>
    <t>4758_node-red-contrib-eq3-bluetooth</t>
  </si>
  <si>
    <t>4759_node-red-contrib-exosite</t>
  </si>
  <si>
    <t>4760_node-red-contrib-explorerhat</t>
  </si>
  <si>
    <t>4761_node-red-contrib-fcc-decrypt</t>
  </si>
  <si>
    <t>4763_node-red-contrib-franc</t>
  </si>
  <si>
    <t>4764_node-red-contrib-got</t>
  </si>
  <si>
    <t>4765_node-red-contrib-grove-sensors-edison</t>
  </si>
  <si>
    <t>4766_node-red-contrib-guarded-suspension</t>
  </si>
  <si>
    <t>4767_node-red-contrib-hdl</t>
  </si>
  <si>
    <t>4768_node-red-contrib-hello</t>
  </si>
  <si>
    <t>4769_node-red-contrib-hello-world</t>
  </si>
  <si>
    <t>4770_node-red-contrib-helloworld-button</t>
  </si>
  <si>
    <t>4771_node-red-contrib-history-milkcocoa</t>
  </si>
  <si>
    <t>4772_node-red-contrib-htu21d-2</t>
  </si>
  <si>
    <t>4774_node-red-contrib-hyperion</t>
  </si>
  <si>
    <t>4775_node-red-contrib-ibm-wiotp-device-ops</t>
  </si>
  <si>
    <t>4776_node-red-contrib-iboost-conversation</t>
  </si>
  <si>
    <t>4777_node-red-contrib-initialstate</t>
  </si>
  <si>
    <t>4778_node-red-contrib-inotify</t>
  </si>
  <si>
    <t>4779_node-red-contrib-internetattv</t>
  </si>
  <si>
    <t>4781_node-red-contrib-ivona</t>
  </si>
  <si>
    <t>4782_node-red-contrib-jait</t>
  </si>
  <si>
    <t>4783_node-red-contrib-jenkins</t>
  </si>
  <si>
    <t>4784_node-red-contrib-join</t>
  </si>
  <si>
    <t>4785_node-red-contrib-journal</t>
  </si>
  <si>
    <t>4786_node-red-contrib-keikyu</t>
  </si>
  <si>
    <t>4787_node-red-contrib-kgpcomposer</t>
  </si>
  <si>
    <t>4788_node-red-contrib-kuromoji</t>
  </si>
  <si>
    <t>4790_node-red-contrib-less</t>
  </si>
  <si>
    <t>4791_node-red-contrib-lightbluebean</t>
  </si>
  <si>
    <t>4792_node-red-contrib-ltc2309</t>
  </si>
  <si>
    <t>4793_node-red-contrib-maidelera</t>
  </si>
  <si>
    <t>4794_node-red-contrib-max7300</t>
  </si>
  <si>
    <t>4795_node-red-contrib-mb-iot-rest</t>
  </si>
  <si>
    <t>4796_node-red-contrib-media-utils-plus</t>
  </si>
  <si>
    <t>4797_node-red-contrib-mhub</t>
  </si>
  <si>
    <t>4798_node-red-contrib-mikrotik2</t>
  </si>
  <si>
    <t>4799_node-red-contrib-milkcocoa-s</t>
  </si>
  <si>
    <t>4800_node-red-contrib-mobius-flow-bluemix</t>
  </si>
  <si>
    <t>4801_node-red-contrib-mock</t>
  </si>
  <si>
    <t>4802_node-red-contrib-mockingbird</t>
  </si>
  <si>
    <t>4803_node-red-contrib-newtifrypro</t>
  </si>
  <si>
    <t>4804_node-red-contrib-nice-route53</t>
  </si>
  <si>
    <t>4805_node-red-contrib-objectstore</t>
  </si>
  <si>
    <t>4806_node-red-contrib-odoo-xmlrpc</t>
  </si>
  <si>
    <t>4807_node-red-contrib-odoo-xmlrpc-with-filters</t>
  </si>
  <si>
    <t>4808_node-red-contrib-omoject</t>
  </si>
  <si>
    <t>4809_node-red-contrib-open-bank</t>
  </si>
  <si>
    <t>4810_node-red-contrib-openhab2the4bees</t>
  </si>
  <si>
    <t>4811_node-red-contrib-oregon</t>
  </si>
  <si>
    <t>4812_node-red-contrib-orvibo-s20</t>
  </si>
  <si>
    <t>4813_node-red-contrib-pebble</t>
  </si>
  <si>
    <t>4814_node-red-contrib-pebble-watch</t>
  </si>
  <si>
    <t>4815_node-red-contrib-pendaq</t>
  </si>
  <si>
    <t>4816_node-red-contrib-phant</t>
  </si>
  <si>
    <t>4817_node-red-contrib-pimatic</t>
  </si>
  <si>
    <t>4818_node-red-contrib-pitft-touch</t>
  </si>
  <si>
    <t>4819_node-red-contrib-platio</t>
  </si>
  <si>
    <t>4820_node-red-contrib-posixmq-read</t>
  </si>
  <si>
    <t>4821_node-red-contrib-predix-ts</t>
  </si>
  <si>
    <t>4822_node-red-contrib-prolights</t>
  </si>
  <si>
    <t>4823_node-red-contrib-pug</t>
  </si>
  <si>
    <t>4824_node-red-contrib-qmotion</t>
  </si>
  <si>
    <t>4825_node-red-contrib-rbc</t>
  </si>
  <si>
    <t>4826_node-red-contrib-reverse</t>
  </si>
  <si>
    <t>4827_node-red-contrib-roster</t>
  </si>
  <si>
    <t>4828_node-red-contrib-rpi-ws2801</t>
  </si>
  <si>
    <t>4829_node-red-contrib-safe-queue-tlm</t>
  </si>
  <si>
    <t>4830_node-red-contrib-salesforce-stratus360</t>
  </si>
  <si>
    <t>4831_node-red-contrib-senseway</t>
  </si>
  <si>
    <t>4832_node-red-contrib-sensit</t>
  </si>
  <si>
    <t>4833_node-red-contrib-sensor-rotation-to-phrase</t>
  </si>
  <si>
    <t>4834_node-red-contrib-sh-logic</t>
  </si>
  <si>
    <t>4835_node-red-contrib-shri-firebase</t>
  </si>
  <si>
    <t>4836_node-red-contrib-slackattach</t>
  </si>
  <si>
    <t>4837_node-red-contrib-slackbot-tjun</t>
  </si>
  <si>
    <t>4838_node-red-contrib-slackerattach</t>
  </si>
  <si>
    <t>4839_node-red-contrib-smartnode</t>
  </si>
  <si>
    <t>4840_node-red-contrib-soracom</t>
  </si>
  <si>
    <t>4841_node-red-contrib-sphero</t>
  </si>
  <si>
    <t>4842_node-red-contrib-sphero-bb8</t>
  </si>
  <si>
    <t>4843_node-red-contrib-statsd</t>
  </si>
  <si>
    <t>4844_node-red-contrib-store-reviews</t>
  </si>
  <si>
    <t>4845_node-red-contrib-stripe-webhookauth</t>
  </si>
  <si>
    <t>4846_node-red-contrib-swissforecast</t>
  </si>
  <si>
    <t>4847_node-red-contrib-td</t>
  </si>
  <si>
    <t>4848_node-red-contrib-tethercell</t>
  </si>
  <si>
    <t>4849_node-red-contrib-thingrest</t>
  </si>
  <si>
    <t>4850_node-red-contrib-tiab</t>
  </si>
  <si>
    <t>4851_node-red-contrib-townet</t>
  </si>
  <si>
    <t>4852_node-red-contrib-twitter-text</t>
  </si>
  <si>
    <t>4853_node-red-contrib-ucg-redis</t>
  </si>
  <si>
    <t>4854_node-red-contrib-unicornhat</t>
  </si>
  <si>
    <t>4855_node-red-contrib-viseo-adobe</t>
  </si>
  <si>
    <t>4856_node-red-contrib-viseo-phantomjs</t>
  </si>
  <si>
    <t>4857_node-red-contrib-viseo-soundex</t>
  </si>
  <si>
    <t>4858_node-red-contrib-vortex</t>
  </si>
  <si>
    <t>4859_node-red-contrib-watson-content-hub</t>
  </si>
  <si>
    <t>4860_node-red-contrib-wifi370</t>
  </si>
  <si>
    <t>4861_node-red-contrib-wsrr</t>
  </si>
  <si>
    <t>4862_node-red-contrib-wunderlist</t>
  </si>
  <si>
    <t>4863_node-red-contrib-x-app</t>
  </si>
  <si>
    <t>4864_node-red-contrib-xap</t>
  </si>
  <si>
    <t>4865_node-red-contrib-xxtea</t>
  </si>
  <si>
    <t>4866_node-red-contrib-yield</t>
  </si>
  <si>
    <t>4867_node-red-contrib-zibase</t>
  </si>
  <si>
    <t>4868_node-red-contribe-xbee-api</t>
  </si>
  <si>
    <t>4869_node-red-kue</t>
  </si>
  <si>
    <t>4870_node-red-kuromoji</t>
  </si>
  <si>
    <t>4871_node-red-m2x</t>
  </si>
  <si>
    <t>4872_node-red-ms-cognitive-textanalytics-ja</t>
  </si>
  <si>
    <t>4873_node-red-node-babascript</t>
  </si>
  <si>
    <t>4874_node-red-node-delicious</t>
  </si>
  <si>
    <t>4875_node-red-node-digirgb</t>
  </si>
  <si>
    <t>4876_node-red-node-foursquare</t>
  </si>
  <si>
    <t>4877_node-red-node-gaiandb</t>
  </si>
  <si>
    <t>4878_node-red-node-jawboneup</t>
  </si>
  <si>
    <t>4879_node-red-node-transmission</t>
  </si>
  <si>
    <t>4880_node-red-pk-test</t>
  </si>
  <si>
    <t>4881_red-bed</t>
  </si>
  <si>
    <t>4882_red-contrib-knxjs-pfischi</t>
  </si>
  <si>
    <t>4883_red-contrib-nihongo-analytics</t>
  </si>
  <si>
    <t>4884_red-contrib-stripe-advanced</t>
  </si>
  <si>
    <t>4885_red-incorta</t>
  </si>
  <si>
    <t>4892_@seveno__node-red-contrib-seveno</t>
  </si>
  <si>
    <t>4893_smithtek-node-red-comap</t>
  </si>
  <si>
    <t>4895_node-red-contrib-prediktor-config-repo</t>
  </si>
  <si>
    <t>4896_node-red-contrib-prediktor-edge-management</t>
  </si>
  <si>
    <t>4897_@vectioneer__node-red-contrib-motorcortex</t>
  </si>
  <si>
    <t>4898_node-red-contrib-xkeys_writedata</t>
  </si>
  <si>
    <t>4900_node-red-contrib-thermia</t>
  </si>
  <si>
    <t>4901_node-red-contrib-waveshare-sense-hat-b-16864</t>
  </si>
  <si>
    <t>4902_@fibrinogen__node-red-contrib-re-http-ntlm-req</t>
  </si>
  <si>
    <t>4903_@tyrion-integration__nucleus-convection-diagnostics</t>
  </si>
  <si>
    <t>4904_@shikiryu__node-red-contrib-cloudmersive-speech</t>
  </si>
  <si>
    <t>4905_@abstract-entity__node-red-oklyn</t>
  </si>
  <si>
    <t>4906_@mharsch__node-red-serlcd</t>
  </si>
  <si>
    <t>4907_@tonimoeckel__node-red-pv-protocol-parser</t>
  </si>
  <si>
    <t>4908_@hypericon__node-red-hypertable</t>
  </si>
  <si>
    <t>4909_node-red-contrib-appstore</t>
  </si>
  <si>
    <t>4910_node-red-contrib-hasskit</t>
  </si>
  <si>
    <t>4911_node-red-contrib-rollun-autodist-api-v062</t>
  </si>
  <si>
    <t>4912_node-red-contrib-rollun-mws</t>
  </si>
  <si>
    <t>4913_node-red-contrib-autodist-api-v062</t>
  </si>
  <si>
    <t>4914_node-red-contrib-rollun-delovod</t>
  </si>
  <si>
    <t>4915_node-red-contrib-biotools-analysis</t>
  </si>
  <si>
    <t>4916_node-red-contrib-data-collection</t>
  </si>
  <si>
    <t>4917_node-red-contrib-fabric-nodes</t>
  </si>
  <si>
    <t>4918_@davethewave__logger-node-red</t>
  </si>
  <si>
    <t>4919_@masoud-rousta__occupancy</t>
  </si>
  <si>
    <t>4920_mms.connector.nodered</t>
  </si>
  <si>
    <t>4921_red-contrib-dialogflow-serviceaccount-connection</t>
  </si>
  <si>
    <t>4922_@thred__node-red-thred-schema-validator</t>
  </si>
  <si>
    <t>4923_node-red-contrib-day-of-week-ja</t>
  </si>
  <si>
    <t>4924_@bloock__node-red-contrib-bloock</t>
  </si>
  <si>
    <t>4925_@rakwireless__linbus</t>
  </si>
  <si>
    <t>4926_@rakwireless__lps2x</t>
  </si>
  <si>
    <t>4927_@rakwireless__ltr-390uv</t>
  </si>
  <si>
    <t>4928_@rakwireless__opt3001</t>
  </si>
  <si>
    <t>4929_@rakwireless__pn532</t>
  </si>
  <si>
    <t>4930_node-red-contrib-example-lower-gao</t>
  </si>
  <si>
    <t>4931_@brayit__node-red-contrib-bray-iiot</t>
  </si>
  <si>
    <t>4932_ttb-node-esendex-fix</t>
  </si>
  <si>
    <t>4933_@frankvandenhurk__node-red-contrib-kusto-monitor</t>
  </si>
  <si>
    <t>4934_@federspieltechnology__iot-pot-ow</t>
  </si>
  <si>
    <t>4935_node-red-easy-grasscutters</t>
  </si>
  <si>
    <t>4936_node-red-contrib-wsdl-soap-server-sim</t>
  </si>
  <si>
    <t>4937_node-red-contrib-klower-case</t>
  </si>
  <si>
    <t>4938_node-red-contrib-c1-salesforce</t>
  </si>
  <si>
    <t>4940_node-red-contrib-c1-salesforce3</t>
  </si>
  <si>
    <t>4941_node-red-contrib-c1-salesforce4</t>
  </si>
  <si>
    <t>4942_node-red-contrib-c1-salesforce5</t>
  </si>
  <si>
    <t>4943_node-red-contrib-arrogan</t>
  </si>
  <si>
    <t>4944_lighttalk_schedule_no_mqtt</t>
  </si>
  <si>
    <t>4945_node-red-contrib-smaregi</t>
  </si>
  <si>
    <t>4946_node-red-contrib-dotnsf-gpt35</t>
  </si>
  <si>
    <t>4947_@openagents__node-red-contrib-oa-cloud</t>
  </si>
  <si>
    <t>4950_nr-ipfs</t>
  </si>
  <si>
    <t>4951_@sparktime__node-red-contrib-wamp-auth</t>
  </si>
  <si>
    <t>4952_node-red-contrib-near-protocol</t>
  </si>
  <si>
    <t>4954_@chvdapi__node-red-pn6400-di</t>
  </si>
  <si>
    <t>4955_@chvdapi__node-red-pn6400-do</t>
  </si>
  <si>
    <t>4957_node-red-contrib-json-tool</t>
  </si>
  <si>
    <t>4958_node-red-contrib-airship-centegra</t>
  </si>
  <si>
    <t>4960_node-red-contrib-epi-aws-s3</t>
  </si>
  <si>
    <t>4962_nrc-tjtoolkit-nodes</t>
  </si>
  <si>
    <t>4963_@tyntec__node-red-contrib-tyntec</t>
  </si>
  <si>
    <t>4964_@nnc__node-red-contrib-wxwork</t>
  </si>
  <si>
    <t>4965_objt-delivery-eloy-node-upload</t>
  </si>
  <si>
    <t>4966_node-red-contrib-conta-azul-api</t>
  </si>
  <si>
    <t>4967_@equans__smart-buildings-heating-boost</t>
  </si>
  <si>
    <t>4968_@chvdapi__node-red-pn4800-do</t>
  </si>
  <si>
    <t>4969_@stevokk__node-red-contrib-socketio</t>
  </si>
  <si>
    <t>4970_@ciro99678_net__node-red-contrib-mssql-rai</t>
  </si>
  <si>
    <t>4971_@mcfitz2__node-red-json-stream-array</t>
  </si>
  <si>
    <t>4972_xslt3transformer</t>
  </si>
  <si>
    <t>4974_node-red-contrib-ecojoko</t>
  </si>
  <si>
    <t>4975_node-red-contrib-industrial-machine-forecast</t>
  </si>
  <si>
    <t>4976_node-red-contrib-observation</t>
  </si>
  <si>
    <t>4977_rootedge-node-red-datasource</t>
  </si>
  <si>
    <t>4978_@softwaredevelopment__node-red-contrib-bodhi-device-switch-light</t>
  </si>
  <si>
    <t>4979_@softwaredevelopment__node-red-contrib-bodhi-device-water-sensor</t>
  </si>
  <si>
    <t>4980_@tonymacdonald__node-red-msg-encapsulation</t>
  </si>
  <si>
    <t>4981_@softwaredevelopment__node-red-contrib-bodhi-device-shade</t>
  </si>
  <si>
    <t>4982_@softwaredevelopment__node-red-contrib-bodhi-device-fire-alarm</t>
  </si>
  <si>
    <t>4983_@softwaredevelopment__node-red-contrib-bodhi-device-smoke-detector</t>
  </si>
  <si>
    <t>4984_@softwaredevelopment__node-red-contrib-bodhi-device-door-bell</t>
  </si>
  <si>
    <t>4985_@softwaredevelopment__node-red-contrib-bodhi-device-door-sensor</t>
  </si>
  <si>
    <t>4986_@softwaredevelopment__node-red-contrib-bodhi-device-fan</t>
  </si>
  <si>
    <t>4987_@softwaredevelopment__node-red-contrib-bodhi-device-audio-zone</t>
  </si>
  <si>
    <t>4988_@softwaredevelopment__node-red-contrib-bodhi-device-analog-io</t>
  </si>
  <si>
    <t>4989_@softwaredevelopment__node-red-contrib-bodhi-device-digital-io</t>
  </si>
  <si>
    <t>4990_@softwaredevelopment__node-red-contrib-bodhi-device-meter</t>
  </si>
  <si>
    <t>4991_@softwaredevelopment__node-red-contrib-bodhi-device-window-sensor</t>
  </si>
  <si>
    <t>4992_@softwaredevelopment__node-red-contrib-bodhi-device-privacy</t>
  </si>
  <si>
    <t>4993_@softwaredevelopment__node-red-contrib-bodhi-device-outlet</t>
  </si>
  <si>
    <t>4994_@softwaredevelopment__node-red-contrib-bodhi-device-property-management</t>
  </si>
  <si>
    <t>4995_@softwaredevelopment__node-red-contrib-bodhi-device-video-control</t>
  </si>
  <si>
    <t>4996_@softwaredevelopment__node-red-contrib-bodhi-device-television</t>
  </si>
  <si>
    <t>4997_@softwaredevelopment__node-red-contrib-bodhi-device-pool</t>
  </si>
  <si>
    <t>4998_@softwaredevelopment__node-red-contrib-bodhi-device-energy-monitor-sensor</t>
  </si>
  <si>
    <t>4999_@softwaredevelopment__node-red-contrib-bodhi-device-ozone</t>
  </si>
  <si>
    <t>5000_@softwaredevelopment__node-red-contrib-bodhi-device-barometric-sensor</t>
  </si>
  <si>
    <t>5001_@softwaredevelopment__node-red-contrib-bodhi-device-matter-2-sensor</t>
  </si>
  <si>
    <t>5002_@softwaredevelopment__node-red-contrib-bodhi-device-valve</t>
  </si>
  <si>
    <t>5003_@softwaredevelopment__node-red-contrib-bodhi-device-basic-shade</t>
  </si>
  <si>
    <t>5004_@softwaredevelopment__node-red-contrib-bodhi-device-drape</t>
  </si>
  <si>
    <t>5005_node-red-contrib-ssl-parser</t>
  </si>
  <si>
    <t>5006_node-red-contrib-kopal-lower-case</t>
  </si>
  <si>
    <t>5007_@factoryframeworks__forge</t>
  </si>
  <si>
    <t>5008_custom-nodes-integrator</t>
  </si>
  <si>
    <t>5009_@sugarlata__node-red-contrib-bible-gateway</t>
  </si>
  <si>
    <t>5010_node-red-contrib-domain-wildcard-parking</t>
  </si>
  <si>
    <t>5011_six_hash</t>
  </si>
  <si>
    <t>5012_node-red-contrib-harsh-lower-case</t>
  </si>
  <si>
    <t>5014_@softwaredevelopment__node-red-contrib-bodhi-device-basic-drape</t>
  </si>
  <si>
    <t>5015_@softwaredevelopment__node-red-contrib-bodhi-device-package-delivery</t>
  </si>
  <si>
    <t>5017_@gregoriusrippenstein__node-red-contrib-filetype</t>
  </si>
  <si>
    <t>5018_@shri123321__node-red-contrib-shri-super-trend</t>
  </si>
  <si>
    <t>5019_vjezba3-node-red_3</t>
  </si>
  <si>
    <t>5020_@thib3113__node-red-lovebox</t>
  </si>
  <si>
    <t>5021_@ueponx__node-red-contrib-example-lower-case</t>
  </si>
  <si>
    <t>5022_@daisugiura__node-red-contrib-example-lower-case</t>
  </si>
  <si>
    <t>5023_node-red-contrib-gree2</t>
  </si>
  <si>
    <t>5024_@gregoriusrippenstein__node-red-contrib-pipestream</t>
  </si>
  <si>
    <t>5026_@iotechcherry__node-red-lower-case</t>
  </si>
  <si>
    <t>5027_tams-cell-get</t>
  </si>
  <si>
    <t>5030_@datuo__node-red-wh-lower-case</t>
  </si>
  <si>
    <t>5031_@tec6__node-red-pisignage-services</t>
  </si>
  <si>
    <t>5034_@okedge__node-red-okedge</t>
  </si>
  <si>
    <t>5035_node-red-contrib-tinkerforge-openinc</t>
  </si>
  <si>
    <t>5037_node-red-gene-cmd</t>
  </si>
  <si>
    <t>5038_@chenyan454544__node-red-electricity</t>
  </si>
  <si>
    <t>5043_node-red-contrib-cegna-nodes</t>
  </si>
  <si>
    <t>5044_node-red-contrib-zdm</t>
  </si>
  <si>
    <t>5045_@crusaider__node-red-contrib-leakbot</t>
  </si>
  <si>
    <t>5046_node-red-contrib-vioneta-agro-websocket</t>
  </si>
  <si>
    <t>5049_@yousolution__node-red-contrib-ycs-use-model</t>
  </si>
  <si>
    <t>5050_@rohmer__node-red-ankersolix</t>
  </si>
  <si>
    <t>5051_node-red-contrib-sscma</t>
  </si>
  <si>
    <t>LOCs</t>
  </si>
  <si>
    <t>spec_in</t>
  </si>
  <si>
    <t>spec_out</t>
  </si>
  <si>
    <t>found_in</t>
  </si>
  <si>
    <t>found_out</t>
  </si>
  <si>
    <t>nodes</t>
  </si>
  <si>
    <t>div_in</t>
  </si>
  <si>
    <t>div_out</t>
  </si>
  <si>
    <t>conf_case</t>
  </si>
  <si>
    <t>conf_case_abs</t>
  </si>
  <si>
    <t>conf_case_conv</t>
  </si>
  <si>
    <t>conf_case_div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</si>
</sst>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full" connectionId="1" xr16:uid="{D1175C93-A5D3-484A-ADC6-960B1F07E1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C887-5C9A-4645-8438-83D60A054BDD}">
  <dimension ref="A1:M4799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RowHeight="16" x14ac:dyDescent="0.2"/>
  <cols>
    <col min="1" max="1" width="75.1640625" bestFit="1" customWidth="1"/>
    <col min="2" max="2" width="17.83203125" bestFit="1" customWidth="1"/>
    <col min="3" max="3" width="19" bestFit="1" customWidth="1"/>
    <col min="4" max="4" width="12.1640625" bestFit="1" customWidth="1"/>
    <col min="5" max="5" width="13.33203125" bestFit="1" customWidth="1"/>
    <col min="7" max="7" width="9.83203125" customWidth="1"/>
    <col min="11" max="11" width="14.5" customWidth="1"/>
    <col min="12" max="12" width="15" customWidth="1"/>
    <col min="13" max="13" width="14.33203125" customWidth="1"/>
  </cols>
  <sheetData>
    <row r="1" spans="1:13" x14ac:dyDescent="0.2">
      <c r="A1" s="2" t="s">
        <v>0</v>
      </c>
      <c r="B1" s="3" t="s">
        <v>4800</v>
      </c>
      <c r="C1" s="3" t="s">
        <v>4801</v>
      </c>
      <c r="D1" s="3" t="s">
        <v>4802</v>
      </c>
      <c r="E1" s="3" t="s">
        <v>4803</v>
      </c>
      <c r="F1" s="3" t="s">
        <v>4804</v>
      </c>
      <c r="G1" s="3" t="s">
        <v>4799</v>
      </c>
      <c r="H1" s="3" t="s">
        <v>4805</v>
      </c>
      <c r="I1" s="3" t="s">
        <v>4806</v>
      </c>
      <c r="J1" s="3" t="s">
        <v>4807</v>
      </c>
      <c r="K1" s="3" t="s">
        <v>4810</v>
      </c>
      <c r="L1" s="3" t="s">
        <v>4808</v>
      </c>
      <c r="M1" s="3" t="s">
        <v>4809</v>
      </c>
    </row>
    <row r="2" spans="1:13" x14ac:dyDescent="0.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11768</v>
      </c>
      <c r="H2">
        <f>D2-B2</f>
        <v>-1</v>
      </c>
      <c r="I2">
        <f>E2-C2</f>
        <v>0</v>
      </c>
      <c r="J2" t="str">
        <f>IF(AND(H2=0,I2=0),"convergence",IF(OR(H2&gt;0,I2&gt;0),"divergence","absence"))</f>
        <v>absence</v>
      </c>
      <c r="K2">
        <f>COUNTIF(J2:J4799, "divergence")</f>
        <v>2676</v>
      </c>
      <c r="L2">
        <f>COUNTIF(J2:J4799, "absence")</f>
        <v>1028</v>
      </c>
      <c r="M2">
        <f>COUNTIF(J2:J4799, "convergence")</f>
        <v>1094</v>
      </c>
    </row>
    <row r="3" spans="1:13" x14ac:dyDescent="0.2">
      <c r="A3" s="1" t="s">
        <v>2</v>
      </c>
      <c r="B3">
        <v>16</v>
      </c>
      <c r="C3">
        <v>12</v>
      </c>
      <c r="D3">
        <v>6</v>
      </c>
      <c r="E3">
        <v>15</v>
      </c>
      <c r="F3">
        <v>21</v>
      </c>
      <c r="G3">
        <v>7618</v>
      </c>
      <c r="H3">
        <f t="shared" ref="H3:H61" si="0">D3-B3</f>
        <v>-10</v>
      </c>
      <c r="I3">
        <f t="shared" ref="I3:I61" si="1">E3-C3</f>
        <v>3</v>
      </c>
      <c r="J3" t="str">
        <f t="shared" ref="J3:J61" si="2">IF(AND(H3=0,I3=0),"convergence",IF(OR(H3&gt;0,I3&gt;0),"divergence","absence"))</f>
        <v>divergence</v>
      </c>
    </row>
    <row r="4" spans="1:13" x14ac:dyDescent="0.2">
      <c r="A4" s="1" t="s">
        <v>3</v>
      </c>
      <c r="B4">
        <v>1</v>
      </c>
      <c r="C4">
        <v>1</v>
      </c>
      <c r="D4">
        <v>4</v>
      </c>
      <c r="E4">
        <v>4</v>
      </c>
      <c r="F4">
        <v>2</v>
      </c>
      <c r="G4">
        <v>574</v>
      </c>
      <c r="H4">
        <f t="shared" si="0"/>
        <v>3</v>
      </c>
      <c r="I4">
        <f t="shared" si="1"/>
        <v>3</v>
      </c>
      <c r="J4" t="str">
        <f t="shared" si="2"/>
        <v>divergence</v>
      </c>
    </row>
    <row r="5" spans="1:13" x14ac:dyDescent="0.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606</v>
      </c>
      <c r="H5">
        <f t="shared" si="0"/>
        <v>0</v>
      </c>
      <c r="I5">
        <f t="shared" si="1"/>
        <v>1</v>
      </c>
      <c r="J5" t="str">
        <f t="shared" si="2"/>
        <v>divergence</v>
      </c>
    </row>
    <row r="6" spans="1:13" x14ac:dyDescent="0.2">
      <c r="A6" s="1" t="s">
        <v>5</v>
      </c>
      <c r="B6">
        <v>1</v>
      </c>
      <c r="C6">
        <v>1</v>
      </c>
      <c r="D6">
        <v>1</v>
      </c>
      <c r="E6">
        <v>1</v>
      </c>
      <c r="F6">
        <v>7</v>
      </c>
      <c r="G6">
        <v>290</v>
      </c>
      <c r="H6">
        <f t="shared" si="0"/>
        <v>0</v>
      </c>
      <c r="I6">
        <f t="shared" si="1"/>
        <v>0</v>
      </c>
      <c r="J6" t="str">
        <f t="shared" si="2"/>
        <v>convergence</v>
      </c>
    </row>
    <row r="7" spans="1:13" x14ac:dyDescent="0.2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157</v>
      </c>
      <c r="H7">
        <f t="shared" si="0"/>
        <v>1</v>
      </c>
      <c r="I7">
        <f t="shared" si="1"/>
        <v>1</v>
      </c>
      <c r="J7" t="str">
        <f t="shared" si="2"/>
        <v>divergence</v>
      </c>
    </row>
    <row r="8" spans="1:13" x14ac:dyDescent="0.2">
      <c r="A8" s="1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78</v>
      </c>
      <c r="H8">
        <f t="shared" si="0"/>
        <v>0</v>
      </c>
      <c r="I8">
        <f t="shared" si="1"/>
        <v>0</v>
      </c>
      <c r="J8" t="str">
        <f t="shared" si="2"/>
        <v>convergence</v>
      </c>
    </row>
    <row r="9" spans="1:13" x14ac:dyDescent="0.2">
      <c r="A9" s="1" t="s">
        <v>8</v>
      </c>
      <c r="B9">
        <v>1</v>
      </c>
      <c r="C9">
        <v>1</v>
      </c>
      <c r="D9">
        <v>6</v>
      </c>
      <c r="E9">
        <v>7</v>
      </c>
      <c r="F9">
        <v>1</v>
      </c>
      <c r="G9">
        <v>243</v>
      </c>
      <c r="H9">
        <f t="shared" si="0"/>
        <v>5</v>
      </c>
      <c r="I9">
        <f t="shared" si="1"/>
        <v>6</v>
      </c>
      <c r="J9" t="str">
        <f t="shared" si="2"/>
        <v>divergence</v>
      </c>
    </row>
    <row r="10" spans="1:13" x14ac:dyDescent="0.2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288</v>
      </c>
      <c r="H10">
        <f t="shared" si="0"/>
        <v>0</v>
      </c>
      <c r="I10">
        <f t="shared" si="1"/>
        <v>0</v>
      </c>
      <c r="J10" t="str">
        <f t="shared" si="2"/>
        <v>convergence</v>
      </c>
    </row>
    <row r="11" spans="1:13" x14ac:dyDescent="0.2">
      <c r="A11" s="1" t="s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130</v>
      </c>
      <c r="H11">
        <f t="shared" si="0"/>
        <v>-1</v>
      </c>
      <c r="I11">
        <f t="shared" si="1"/>
        <v>-1</v>
      </c>
      <c r="J11" t="str">
        <f t="shared" si="2"/>
        <v>absence</v>
      </c>
    </row>
    <row r="12" spans="1:13" x14ac:dyDescent="0.2">
      <c r="A12" s="1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186</v>
      </c>
      <c r="H12">
        <f t="shared" si="0"/>
        <v>0</v>
      </c>
      <c r="I12">
        <f t="shared" si="1"/>
        <v>0</v>
      </c>
      <c r="J12" t="str">
        <f t="shared" si="2"/>
        <v>convergence</v>
      </c>
    </row>
    <row r="13" spans="1:13" x14ac:dyDescent="0.2">
      <c r="A13" s="1" t="s">
        <v>12</v>
      </c>
      <c r="B13">
        <v>0</v>
      </c>
      <c r="C13">
        <v>1</v>
      </c>
      <c r="D13">
        <v>3</v>
      </c>
      <c r="E13">
        <v>4</v>
      </c>
      <c r="F13">
        <v>3</v>
      </c>
      <c r="G13">
        <v>1587</v>
      </c>
      <c r="H13">
        <f t="shared" si="0"/>
        <v>3</v>
      </c>
      <c r="I13">
        <f t="shared" si="1"/>
        <v>3</v>
      </c>
      <c r="J13" t="str">
        <f t="shared" si="2"/>
        <v>divergence</v>
      </c>
    </row>
    <row r="14" spans="1:13" x14ac:dyDescent="0.2">
      <c r="A14" s="1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183</v>
      </c>
      <c r="H14">
        <f t="shared" si="0"/>
        <v>0</v>
      </c>
      <c r="I14">
        <f t="shared" si="1"/>
        <v>0</v>
      </c>
      <c r="J14" t="str">
        <f t="shared" si="2"/>
        <v>convergence</v>
      </c>
    </row>
    <row r="15" spans="1:13" x14ac:dyDescent="0.2">
      <c r="A15" s="1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114</v>
      </c>
      <c r="H15">
        <f t="shared" si="0"/>
        <v>0</v>
      </c>
      <c r="I15">
        <f t="shared" si="1"/>
        <v>0</v>
      </c>
      <c r="J15" t="str">
        <f t="shared" si="2"/>
        <v>convergence</v>
      </c>
    </row>
    <row r="16" spans="1:13" x14ac:dyDescent="0.2">
      <c r="A16" s="1" t="s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182</v>
      </c>
      <c r="H16">
        <f t="shared" si="0"/>
        <v>-1</v>
      </c>
      <c r="I16">
        <f t="shared" si="1"/>
        <v>-1</v>
      </c>
      <c r="J16" t="str">
        <f t="shared" si="2"/>
        <v>absence</v>
      </c>
    </row>
    <row r="17" spans="1:10" x14ac:dyDescent="0.2">
      <c r="A17" s="1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40</v>
      </c>
      <c r="H17">
        <f t="shared" si="0"/>
        <v>0</v>
      </c>
      <c r="I17">
        <f t="shared" si="1"/>
        <v>0</v>
      </c>
      <c r="J17" t="str">
        <f t="shared" si="2"/>
        <v>convergence</v>
      </c>
    </row>
    <row r="18" spans="1:10" x14ac:dyDescent="0.2">
      <c r="A18" s="1" t="s">
        <v>17</v>
      </c>
      <c r="B18">
        <v>1</v>
      </c>
      <c r="C18">
        <v>1</v>
      </c>
      <c r="D18">
        <v>2</v>
      </c>
      <c r="E18">
        <v>2</v>
      </c>
      <c r="F18">
        <v>1</v>
      </c>
      <c r="G18">
        <v>739</v>
      </c>
      <c r="H18">
        <f t="shared" si="0"/>
        <v>1</v>
      </c>
      <c r="I18">
        <f t="shared" si="1"/>
        <v>1</v>
      </c>
      <c r="J18" t="str">
        <f t="shared" si="2"/>
        <v>divergence</v>
      </c>
    </row>
    <row r="19" spans="1:10" x14ac:dyDescent="0.2">
      <c r="A19" s="1" t="s">
        <v>18</v>
      </c>
      <c r="B19">
        <v>1</v>
      </c>
      <c r="C19">
        <v>1</v>
      </c>
      <c r="D19">
        <v>4</v>
      </c>
      <c r="E19">
        <v>8</v>
      </c>
      <c r="F19">
        <v>1</v>
      </c>
      <c r="G19">
        <v>159</v>
      </c>
      <c r="H19">
        <f t="shared" si="0"/>
        <v>3</v>
      </c>
      <c r="I19">
        <f t="shared" si="1"/>
        <v>7</v>
      </c>
      <c r="J19" t="str">
        <f t="shared" si="2"/>
        <v>divergence</v>
      </c>
    </row>
    <row r="20" spans="1:10" x14ac:dyDescent="0.2">
      <c r="A20" s="1" t="s">
        <v>19</v>
      </c>
      <c r="B20">
        <v>1</v>
      </c>
      <c r="C20">
        <v>0</v>
      </c>
      <c r="D20">
        <v>1</v>
      </c>
      <c r="E20">
        <v>1</v>
      </c>
      <c r="F20">
        <v>2</v>
      </c>
      <c r="G20">
        <v>277</v>
      </c>
      <c r="H20">
        <f t="shared" si="0"/>
        <v>0</v>
      </c>
      <c r="I20">
        <f t="shared" si="1"/>
        <v>1</v>
      </c>
      <c r="J20" t="str">
        <f t="shared" si="2"/>
        <v>divergence</v>
      </c>
    </row>
    <row r="21" spans="1:10" x14ac:dyDescent="0.2">
      <c r="A21" s="1" t="s">
        <v>20</v>
      </c>
      <c r="B21">
        <v>1</v>
      </c>
      <c r="C21">
        <v>2</v>
      </c>
      <c r="D21">
        <v>1</v>
      </c>
      <c r="E21">
        <v>2</v>
      </c>
      <c r="F21">
        <v>1</v>
      </c>
      <c r="G21">
        <v>267</v>
      </c>
      <c r="H21">
        <f t="shared" si="0"/>
        <v>0</v>
      </c>
      <c r="I21">
        <f t="shared" si="1"/>
        <v>0</v>
      </c>
      <c r="J21" t="str">
        <f t="shared" si="2"/>
        <v>convergence</v>
      </c>
    </row>
    <row r="22" spans="1:10" x14ac:dyDescent="0.2">
      <c r="A22" s="1" t="s">
        <v>21</v>
      </c>
      <c r="B22">
        <v>1</v>
      </c>
      <c r="C22">
        <v>4</v>
      </c>
      <c r="D22">
        <v>3</v>
      </c>
      <c r="E22">
        <v>7</v>
      </c>
      <c r="F22">
        <v>1</v>
      </c>
      <c r="G22">
        <v>213</v>
      </c>
      <c r="H22">
        <f t="shared" si="0"/>
        <v>2</v>
      </c>
      <c r="I22">
        <f t="shared" si="1"/>
        <v>3</v>
      </c>
      <c r="J22" t="str">
        <f t="shared" si="2"/>
        <v>divergence</v>
      </c>
    </row>
    <row r="23" spans="1:10" x14ac:dyDescent="0.2">
      <c r="A23" s="1" t="s">
        <v>22</v>
      </c>
      <c r="B23">
        <v>2</v>
      </c>
      <c r="C23">
        <v>1</v>
      </c>
      <c r="D23">
        <v>2</v>
      </c>
      <c r="E23">
        <v>3</v>
      </c>
      <c r="F23">
        <v>4</v>
      </c>
      <c r="G23">
        <v>494</v>
      </c>
      <c r="H23">
        <f t="shared" si="0"/>
        <v>0</v>
      </c>
      <c r="I23">
        <f t="shared" si="1"/>
        <v>2</v>
      </c>
      <c r="J23" t="str">
        <f t="shared" si="2"/>
        <v>divergence</v>
      </c>
    </row>
    <row r="24" spans="1:10" x14ac:dyDescent="0.2">
      <c r="A24" s="1" t="s">
        <v>23</v>
      </c>
      <c r="B24">
        <v>1</v>
      </c>
      <c r="C24">
        <v>0</v>
      </c>
      <c r="D24">
        <v>4</v>
      </c>
      <c r="E24">
        <v>7</v>
      </c>
      <c r="F24">
        <v>3</v>
      </c>
      <c r="G24">
        <v>48842</v>
      </c>
      <c r="H24">
        <f t="shared" si="0"/>
        <v>3</v>
      </c>
      <c r="I24">
        <f t="shared" si="1"/>
        <v>7</v>
      </c>
      <c r="J24" t="str">
        <f t="shared" si="2"/>
        <v>divergence</v>
      </c>
    </row>
    <row r="25" spans="1:10" x14ac:dyDescent="0.2">
      <c r="A25" s="1" t="s">
        <v>24</v>
      </c>
      <c r="B25">
        <v>1</v>
      </c>
      <c r="C25">
        <v>0</v>
      </c>
      <c r="D25">
        <v>11</v>
      </c>
      <c r="E25">
        <v>18</v>
      </c>
      <c r="F25">
        <v>32</v>
      </c>
      <c r="G25">
        <v>16425</v>
      </c>
      <c r="H25">
        <f t="shared" si="0"/>
        <v>10</v>
      </c>
      <c r="I25">
        <f t="shared" si="1"/>
        <v>18</v>
      </c>
      <c r="J25" t="str">
        <f t="shared" si="2"/>
        <v>divergence</v>
      </c>
    </row>
    <row r="26" spans="1:10" x14ac:dyDescent="0.2">
      <c r="A26" s="1" t="s">
        <v>25</v>
      </c>
      <c r="B26">
        <v>1</v>
      </c>
      <c r="C26">
        <v>0</v>
      </c>
      <c r="D26">
        <v>1</v>
      </c>
      <c r="E26">
        <v>1</v>
      </c>
      <c r="F26">
        <v>4</v>
      </c>
      <c r="G26">
        <v>964</v>
      </c>
      <c r="H26">
        <f t="shared" si="0"/>
        <v>0</v>
      </c>
      <c r="I26">
        <f t="shared" si="1"/>
        <v>1</v>
      </c>
      <c r="J26" t="str">
        <f t="shared" si="2"/>
        <v>divergence</v>
      </c>
    </row>
    <row r="27" spans="1:10" x14ac:dyDescent="0.2">
      <c r="A27" s="1" t="s">
        <v>26</v>
      </c>
      <c r="B27">
        <v>4</v>
      </c>
      <c r="C27">
        <v>4</v>
      </c>
      <c r="D27">
        <v>4</v>
      </c>
      <c r="E27">
        <v>8</v>
      </c>
      <c r="F27">
        <v>4</v>
      </c>
      <c r="G27">
        <v>2179</v>
      </c>
      <c r="H27">
        <f t="shared" si="0"/>
        <v>0</v>
      </c>
      <c r="I27">
        <f t="shared" si="1"/>
        <v>4</v>
      </c>
      <c r="J27" t="str">
        <f t="shared" si="2"/>
        <v>divergence</v>
      </c>
    </row>
    <row r="28" spans="1:10" x14ac:dyDescent="0.2">
      <c r="A28" s="1" t="s">
        <v>27</v>
      </c>
      <c r="B28">
        <v>0</v>
      </c>
      <c r="C28">
        <v>1</v>
      </c>
      <c r="D28">
        <v>3</v>
      </c>
      <c r="E28">
        <v>3</v>
      </c>
      <c r="F28">
        <v>5</v>
      </c>
      <c r="G28">
        <v>1014</v>
      </c>
      <c r="H28">
        <f t="shared" si="0"/>
        <v>3</v>
      </c>
      <c r="I28">
        <f t="shared" si="1"/>
        <v>2</v>
      </c>
      <c r="J28" t="str">
        <f t="shared" si="2"/>
        <v>divergence</v>
      </c>
    </row>
    <row r="29" spans="1:10" x14ac:dyDescent="0.2">
      <c r="A29" s="1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628</v>
      </c>
      <c r="H29">
        <f t="shared" si="0"/>
        <v>0</v>
      </c>
      <c r="I29">
        <f t="shared" si="1"/>
        <v>0</v>
      </c>
      <c r="J29" t="str">
        <f t="shared" si="2"/>
        <v>convergence</v>
      </c>
    </row>
    <row r="30" spans="1:10" x14ac:dyDescent="0.2">
      <c r="A30" s="1" t="s">
        <v>29</v>
      </c>
      <c r="B30">
        <v>11</v>
      </c>
      <c r="C30">
        <v>21</v>
      </c>
      <c r="D30">
        <v>17</v>
      </c>
      <c r="E30">
        <v>31</v>
      </c>
      <c r="F30">
        <v>14</v>
      </c>
      <c r="G30">
        <v>5366</v>
      </c>
      <c r="H30">
        <f t="shared" si="0"/>
        <v>6</v>
      </c>
      <c r="I30">
        <f t="shared" si="1"/>
        <v>10</v>
      </c>
      <c r="J30" t="str">
        <f t="shared" si="2"/>
        <v>divergence</v>
      </c>
    </row>
    <row r="31" spans="1:10" x14ac:dyDescent="0.2">
      <c r="A31" s="1" t="s">
        <v>30</v>
      </c>
      <c r="B31">
        <v>1</v>
      </c>
      <c r="C31">
        <v>1</v>
      </c>
      <c r="D31">
        <v>2</v>
      </c>
      <c r="E31">
        <v>1</v>
      </c>
      <c r="F31">
        <v>1</v>
      </c>
      <c r="G31">
        <v>192</v>
      </c>
      <c r="H31">
        <f t="shared" si="0"/>
        <v>1</v>
      </c>
      <c r="I31">
        <f t="shared" si="1"/>
        <v>0</v>
      </c>
      <c r="J31" t="str">
        <f t="shared" si="2"/>
        <v>divergence</v>
      </c>
    </row>
    <row r="32" spans="1:10" x14ac:dyDescent="0.2">
      <c r="A32" s="1" t="s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125</v>
      </c>
      <c r="H32">
        <f t="shared" si="0"/>
        <v>0</v>
      </c>
      <c r="I32">
        <f t="shared" si="1"/>
        <v>1</v>
      </c>
      <c r="J32" t="str">
        <f t="shared" si="2"/>
        <v>divergence</v>
      </c>
    </row>
    <row r="33" spans="1:10" x14ac:dyDescent="0.2">
      <c r="A33" s="1" t="s">
        <v>32</v>
      </c>
      <c r="B33">
        <v>0</v>
      </c>
      <c r="C33">
        <v>1</v>
      </c>
      <c r="D33">
        <v>5</v>
      </c>
      <c r="E33">
        <v>4</v>
      </c>
      <c r="F33">
        <v>1</v>
      </c>
      <c r="G33">
        <v>378</v>
      </c>
      <c r="H33">
        <f t="shared" si="0"/>
        <v>5</v>
      </c>
      <c r="I33">
        <f t="shared" si="1"/>
        <v>3</v>
      </c>
      <c r="J33" t="str">
        <f t="shared" si="2"/>
        <v>divergence</v>
      </c>
    </row>
    <row r="34" spans="1:10" x14ac:dyDescent="0.2">
      <c r="A34" s="1" t="s">
        <v>33</v>
      </c>
      <c r="B34">
        <v>1</v>
      </c>
      <c r="C34">
        <v>0</v>
      </c>
      <c r="D34">
        <v>10</v>
      </c>
      <c r="E34">
        <v>33</v>
      </c>
      <c r="F34">
        <v>5</v>
      </c>
      <c r="G34">
        <v>28112</v>
      </c>
      <c r="H34">
        <f t="shared" si="0"/>
        <v>9</v>
      </c>
      <c r="I34">
        <f t="shared" si="1"/>
        <v>33</v>
      </c>
      <c r="J34" t="str">
        <f t="shared" si="2"/>
        <v>divergence</v>
      </c>
    </row>
    <row r="35" spans="1:10" x14ac:dyDescent="0.2">
      <c r="A35" s="1" t="s">
        <v>34</v>
      </c>
      <c r="B35">
        <v>18</v>
      </c>
      <c r="C35">
        <v>17</v>
      </c>
      <c r="D35">
        <v>59</v>
      </c>
      <c r="E35">
        <v>61</v>
      </c>
      <c r="F35">
        <v>24</v>
      </c>
      <c r="G35">
        <v>9263</v>
      </c>
      <c r="H35">
        <f t="shared" si="0"/>
        <v>41</v>
      </c>
      <c r="I35">
        <f t="shared" si="1"/>
        <v>44</v>
      </c>
      <c r="J35" t="str">
        <f t="shared" si="2"/>
        <v>divergence</v>
      </c>
    </row>
    <row r="36" spans="1:10" x14ac:dyDescent="0.2">
      <c r="A36" s="1" t="s">
        <v>35</v>
      </c>
      <c r="B36">
        <v>1</v>
      </c>
      <c r="C36">
        <v>0</v>
      </c>
      <c r="D36">
        <v>3</v>
      </c>
      <c r="E36">
        <v>6</v>
      </c>
      <c r="F36">
        <v>2</v>
      </c>
      <c r="G36">
        <v>343</v>
      </c>
      <c r="H36">
        <f t="shared" si="0"/>
        <v>2</v>
      </c>
      <c r="I36">
        <f t="shared" si="1"/>
        <v>6</v>
      </c>
      <c r="J36" t="str">
        <f t="shared" si="2"/>
        <v>divergence</v>
      </c>
    </row>
    <row r="37" spans="1:10" x14ac:dyDescent="0.2">
      <c r="A37" s="1" t="s">
        <v>36</v>
      </c>
      <c r="B37">
        <v>2</v>
      </c>
      <c r="C37">
        <v>2</v>
      </c>
      <c r="D37">
        <v>2</v>
      </c>
      <c r="E37">
        <v>2</v>
      </c>
      <c r="F37">
        <v>4</v>
      </c>
      <c r="G37">
        <v>504</v>
      </c>
      <c r="H37">
        <f t="shared" si="0"/>
        <v>0</v>
      </c>
      <c r="I37">
        <f t="shared" si="1"/>
        <v>0</v>
      </c>
      <c r="J37" t="str">
        <f t="shared" si="2"/>
        <v>convergence</v>
      </c>
    </row>
    <row r="38" spans="1:10" x14ac:dyDescent="0.2">
      <c r="A38" s="1" t="s">
        <v>37</v>
      </c>
      <c r="B38">
        <v>2</v>
      </c>
      <c r="C38">
        <v>2</v>
      </c>
      <c r="D38">
        <v>2</v>
      </c>
      <c r="E38">
        <v>4</v>
      </c>
      <c r="F38">
        <v>2</v>
      </c>
      <c r="G38">
        <v>2581</v>
      </c>
      <c r="H38">
        <f t="shared" si="0"/>
        <v>0</v>
      </c>
      <c r="I38">
        <f t="shared" si="1"/>
        <v>2</v>
      </c>
      <c r="J38" t="str">
        <f t="shared" si="2"/>
        <v>divergence</v>
      </c>
    </row>
    <row r="39" spans="1:10" x14ac:dyDescent="0.2">
      <c r="A39" s="1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250</v>
      </c>
      <c r="H39">
        <f t="shared" si="0"/>
        <v>0</v>
      </c>
      <c r="I39">
        <f t="shared" si="1"/>
        <v>0</v>
      </c>
      <c r="J39" t="str">
        <f t="shared" si="2"/>
        <v>convergence</v>
      </c>
    </row>
    <row r="40" spans="1:10" x14ac:dyDescent="0.2">
      <c r="A40" s="1" t="s">
        <v>39</v>
      </c>
      <c r="B40">
        <v>98</v>
      </c>
      <c r="C40">
        <v>131</v>
      </c>
      <c r="D40">
        <v>277</v>
      </c>
      <c r="E40">
        <v>508</v>
      </c>
      <c r="F40">
        <v>134</v>
      </c>
      <c r="G40">
        <v>65250</v>
      </c>
      <c r="H40">
        <f t="shared" si="0"/>
        <v>179</v>
      </c>
      <c r="I40">
        <f t="shared" si="1"/>
        <v>377</v>
      </c>
      <c r="J40" t="str">
        <f t="shared" si="2"/>
        <v>divergence</v>
      </c>
    </row>
    <row r="41" spans="1:10" x14ac:dyDescent="0.2">
      <c r="A41" s="1" t="s">
        <v>40</v>
      </c>
      <c r="B41">
        <v>1</v>
      </c>
      <c r="C41">
        <v>0</v>
      </c>
      <c r="D41">
        <v>0</v>
      </c>
      <c r="E41">
        <v>0</v>
      </c>
      <c r="F41">
        <v>2</v>
      </c>
      <c r="G41">
        <v>285</v>
      </c>
      <c r="H41">
        <f t="shared" si="0"/>
        <v>-1</v>
      </c>
      <c r="I41">
        <f t="shared" si="1"/>
        <v>0</v>
      </c>
      <c r="J41" t="str">
        <f t="shared" si="2"/>
        <v>absence</v>
      </c>
    </row>
    <row r="42" spans="1:10" x14ac:dyDescent="0.2">
      <c r="A42" s="1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155</v>
      </c>
      <c r="H42">
        <f t="shared" si="0"/>
        <v>0</v>
      </c>
      <c r="I42">
        <f t="shared" si="1"/>
        <v>0</v>
      </c>
      <c r="J42" t="str">
        <f t="shared" si="2"/>
        <v>convergence</v>
      </c>
    </row>
    <row r="43" spans="1:10" x14ac:dyDescent="0.2">
      <c r="A43" s="1" t="s">
        <v>42</v>
      </c>
      <c r="B43">
        <v>0</v>
      </c>
      <c r="C43">
        <v>1</v>
      </c>
      <c r="D43">
        <v>3</v>
      </c>
      <c r="E43">
        <v>6</v>
      </c>
      <c r="F43">
        <v>4</v>
      </c>
      <c r="G43">
        <v>993</v>
      </c>
      <c r="H43">
        <f t="shared" si="0"/>
        <v>3</v>
      </c>
      <c r="I43">
        <f t="shared" si="1"/>
        <v>5</v>
      </c>
      <c r="J43" t="str">
        <f t="shared" si="2"/>
        <v>divergence</v>
      </c>
    </row>
    <row r="44" spans="1:10" x14ac:dyDescent="0.2">
      <c r="A44" s="1" t="s">
        <v>43</v>
      </c>
      <c r="B44">
        <v>1</v>
      </c>
      <c r="C44">
        <v>2</v>
      </c>
      <c r="D44">
        <v>1</v>
      </c>
      <c r="E44">
        <v>3</v>
      </c>
      <c r="F44">
        <v>1</v>
      </c>
      <c r="G44">
        <v>179</v>
      </c>
      <c r="H44">
        <f t="shared" si="0"/>
        <v>0</v>
      </c>
      <c r="I44">
        <f t="shared" si="1"/>
        <v>1</v>
      </c>
      <c r="J44" t="str">
        <f t="shared" si="2"/>
        <v>divergence</v>
      </c>
    </row>
    <row r="45" spans="1:10" x14ac:dyDescent="0.2">
      <c r="A45" s="1" t="s">
        <v>44</v>
      </c>
      <c r="B45">
        <v>1</v>
      </c>
      <c r="C45">
        <v>0</v>
      </c>
      <c r="D45">
        <v>1</v>
      </c>
      <c r="E45">
        <v>2</v>
      </c>
      <c r="F45">
        <v>1</v>
      </c>
      <c r="G45">
        <v>124</v>
      </c>
      <c r="H45">
        <f t="shared" si="0"/>
        <v>0</v>
      </c>
      <c r="I45">
        <f t="shared" si="1"/>
        <v>2</v>
      </c>
      <c r="J45" t="str">
        <f t="shared" si="2"/>
        <v>divergence</v>
      </c>
    </row>
    <row r="46" spans="1:10" x14ac:dyDescent="0.2">
      <c r="A46" s="1" t="s">
        <v>45</v>
      </c>
      <c r="B46">
        <v>9</v>
      </c>
      <c r="C46">
        <v>12</v>
      </c>
      <c r="D46">
        <v>9</v>
      </c>
      <c r="E46">
        <v>14</v>
      </c>
      <c r="F46">
        <v>14</v>
      </c>
      <c r="G46">
        <v>1178</v>
      </c>
      <c r="H46">
        <f t="shared" si="0"/>
        <v>0</v>
      </c>
      <c r="I46">
        <f t="shared" si="1"/>
        <v>2</v>
      </c>
      <c r="J46" t="str">
        <f>IF(AND(H46=0,I46=0),"convergence",IF(OR(H46&gt;0,I46&gt;0),"divergence","absence"))</f>
        <v>divergence</v>
      </c>
    </row>
    <row r="47" spans="1:10" x14ac:dyDescent="0.2">
      <c r="A47" s="1" t="s">
        <v>46</v>
      </c>
      <c r="B47">
        <v>7</v>
      </c>
      <c r="C47">
        <v>23</v>
      </c>
      <c r="D47">
        <v>12</v>
      </c>
      <c r="E47">
        <v>24</v>
      </c>
      <c r="F47">
        <v>24</v>
      </c>
      <c r="G47">
        <v>12316</v>
      </c>
      <c r="H47">
        <f t="shared" si="0"/>
        <v>5</v>
      </c>
      <c r="I47">
        <f t="shared" si="1"/>
        <v>1</v>
      </c>
      <c r="J47" t="str">
        <f t="shared" si="2"/>
        <v>divergence</v>
      </c>
    </row>
    <row r="48" spans="1:10" x14ac:dyDescent="0.2">
      <c r="A48" s="1" t="s">
        <v>47</v>
      </c>
      <c r="B48">
        <v>1</v>
      </c>
      <c r="C48">
        <v>1</v>
      </c>
      <c r="D48">
        <v>1</v>
      </c>
      <c r="E48">
        <v>2</v>
      </c>
      <c r="F48">
        <v>2</v>
      </c>
      <c r="G48">
        <v>246</v>
      </c>
      <c r="H48">
        <f t="shared" si="0"/>
        <v>0</v>
      </c>
      <c r="I48">
        <f t="shared" si="1"/>
        <v>1</v>
      </c>
      <c r="J48" t="str">
        <f t="shared" si="2"/>
        <v>divergence</v>
      </c>
    </row>
    <row r="49" spans="1:10" x14ac:dyDescent="0.2">
      <c r="A49" s="1" t="s">
        <v>48</v>
      </c>
      <c r="B49">
        <v>19</v>
      </c>
      <c r="C49">
        <v>38</v>
      </c>
      <c r="D49">
        <v>23</v>
      </c>
      <c r="E49">
        <v>62</v>
      </c>
      <c r="F49">
        <v>22</v>
      </c>
      <c r="G49">
        <v>27984</v>
      </c>
      <c r="H49">
        <f t="shared" si="0"/>
        <v>4</v>
      </c>
      <c r="I49">
        <f t="shared" si="1"/>
        <v>24</v>
      </c>
      <c r="J49" t="str">
        <f t="shared" si="2"/>
        <v>divergence</v>
      </c>
    </row>
    <row r="50" spans="1:10" x14ac:dyDescent="0.2">
      <c r="A50" s="1" t="s">
        <v>49</v>
      </c>
      <c r="B50">
        <v>0</v>
      </c>
      <c r="C50">
        <v>1</v>
      </c>
      <c r="D50">
        <v>2</v>
      </c>
      <c r="E50">
        <v>2</v>
      </c>
      <c r="F50">
        <v>1</v>
      </c>
      <c r="G50">
        <v>169</v>
      </c>
      <c r="H50">
        <f t="shared" si="0"/>
        <v>2</v>
      </c>
      <c r="I50">
        <f t="shared" si="1"/>
        <v>1</v>
      </c>
      <c r="J50" t="str">
        <f t="shared" si="2"/>
        <v>divergence</v>
      </c>
    </row>
    <row r="51" spans="1:10" x14ac:dyDescent="0.2">
      <c r="A51" s="1" t="s">
        <v>50</v>
      </c>
      <c r="B51">
        <v>1</v>
      </c>
      <c r="C51">
        <v>1</v>
      </c>
      <c r="D51">
        <v>39</v>
      </c>
      <c r="E51">
        <v>73</v>
      </c>
      <c r="F51">
        <v>1</v>
      </c>
      <c r="G51">
        <v>23814</v>
      </c>
      <c r="H51">
        <f t="shared" si="0"/>
        <v>38</v>
      </c>
      <c r="I51">
        <f t="shared" si="1"/>
        <v>72</v>
      </c>
      <c r="J51" t="str">
        <f t="shared" si="2"/>
        <v>divergence</v>
      </c>
    </row>
    <row r="52" spans="1:10" x14ac:dyDescent="0.2">
      <c r="A52" s="1" t="s">
        <v>51</v>
      </c>
      <c r="B52">
        <v>8</v>
      </c>
      <c r="C52">
        <v>9</v>
      </c>
      <c r="D52">
        <v>32</v>
      </c>
      <c r="E52">
        <v>41</v>
      </c>
      <c r="F52">
        <v>9</v>
      </c>
      <c r="G52">
        <v>5549</v>
      </c>
      <c r="H52">
        <f t="shared" si="0"/>
        <v>24</v>
      </c>
      <c r="I52">
        <f t="shared" si="1"/>
        <v>32</v>
      </c>
      <c r="J52" t="str">
        <f t="shared" si="2"/>
        <v>divergence</v>
      </c>
    </row>
    <row r="53" spans="1:10" x14ac:dyDescent="0.2">
      <c r="A53" s="1" t="s">
        <v>52</v>
      </c>
      <c r="B53">
        <v>1</v>
      </c>
      <c r="C53">
        <v>1</v>
      </c>
      <c r="D53">
        <v>0</v>
      </c>
      <c r="E53">
        <v>0</v>
      </c>
      <c r="F53">
        <v>3</v>
      </c>
      <c r="G53">
        <v>221</v>
      </c>
      <c r="H53">
        <f t="shared" si="0"/>
        <v>-1</v>
      </c>
      <c r="I53">
        <f t="shared" si="1"/>
        <v>-1</v>
      </c>
      <c r="J53" t="str">
        <f t="shared" si="2"/>
        <v>absence</v>
      </c>
    </row>
    <row r="54" spans="1:10" x14ac:dyDescent="0.2">
      <c r="A54" s="1" t="s">
        <v>53</v>
      </c>
      <c r="B54">
        <v>2</v>
      </c>
      <c r="C54">
        <v>2</v>
      </c>
      <c r="D54">
        <v>0</v>
      </c>
      <c r="E54">
        <v>0</v>
      </c>
      <c r="F54">
        <v>2</v>
      </c>
      <c r="G54">
        <v>712</v>
      </c>
      <c r="H54">
        <f t="shared" si="0"/>
        <v>-2</v>
      </c>
      <c r="I54">
        <f t="shared" si="1"/>
        <v>-2</v>
      </c>
      <c r="J54" t="str">
        <f t="shared" si="2"/>
        <v>absence</v>
      </c>
    </row>
    <row r="55" spans="1:10" x14ac:dyDescent="0.2">
      <c r="A55" s="1" t="s">
        <v>54</v>
      </c>
      <c r="B55">
        <v>0</v>
      </c>
      <c r="C55">
        <v>2</v>
      </c>
      <c r="D55">
        <v>9</v>
      </c>
      <c r="E55">
        <v>10</v>
      </c>
      <c r="F55">
        <v>7</v>
      </c>
      <c r="G55">
        <v>2779</v>
      </c>
      <c r="H55">
        <f t="shared" si="0"/>
        <v>9</v>
      </c>
      <c r="I55">
        <f t="shared" si="1"/>
        <v>8</v>
      </c>
      <c r="J55" t="str">
        <f t="shared" si="2"/>
        <v>divergence</v>
      </c>
    </row>
    <row r="56" spans="1:10" x14ac:dyDescent="0.2">
      <c r="A56" s="1" t="s">
        <v>55</v>
      </c>
      <c r="B56">
        <v>1</v>
      </c>
      <c r="C56">
        <v>1</v>
      </c>
      <c r="D56">
        <v>1</v>
      </c>
      <c r="E56">
        <v>2</v>
      </c>
      <c r="F56">
        <v>1</v>
      </c>
      <c r="G56">
        <v>95</v>
      </c>
      <c r="H56">
        <f t="shared" si="0"/>
        <v>0</v>
      </c>
      <c r="I56">
        <f t="shared" si="1"/>
        <v>1</v>
      </c>
      <c r="J56" t="str">
        <f t="shared" si="2"/>
        <v>divergence</v>
      </c>
    </row>
    <row r="57" spans="1:10" x14ac:dyDescent="0.2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964</v>
      </c>
      <c r="H57">
        <f t="shared" si="0"/>
        <v>-1</v>
      </c>
      <c r="I57">
        <f t="shared" si="1"/>
        <v>0</v>
      </c>
      <c r="J57" t="str">
        <f t="shared" si="2"/>
        <v>absence</v>
      </c>
    </row>
    <row r="58" spans="1:10" x14ac:dyDescent="0.2">
      <c r="A58" s="1" t="s">
        <v>57</v>
      </c>
      <c r="B58">
        <v>87</v>
      </c>
      <c r="C58">
        <v>112</v>
      </c>
      <c r="D58">
        <v>102</v>
      </c>
      <c r="E58">
        <v>96</v>
      </c>
      <c r="F58">
        <v>93</v>
      </c>
      <c r="G58">
        <v>33405</v>
      </c>
      <c r="H58">
        <f t="shared" si="0"/>
        <v>15</v>
      </c>
      <c r="I58">
        <f t="shared" si="1"/>
        <v>-16</v>
      </c>
      <c r="J58" t="str">
        <f t="shared" si="2"/>
        <v>divergence</v>
      </c>
    </row>
    <row r="59" spans="1:10" x14ac:dyDescent="0.2">
      <c r="A59" s="1" t="s">
        <v>58</v>
      </c>
      <c r="B59">
        <v>12</v>
      </c>
      <c r="C59">
        <v>25</v>
      </c>
      <c r="D59">
        <v>6</v>
      </c>
      <c r="E59">
        <v>8</v>
      </c>
      <c r="F59">
        <v>14</v>
      </c>
      <c r="G59">
        <v>2128</v>
      </c>
      <c r="H59">
        <f t="shared" si="0"/>
        <v>-6</v>
      </c>
      <c r="I59">
        <f t="shared" si="1"/>
        <v>-17</v>
      </c>
      <c r="J59" t="str">
        <f t="shared" si="2"/>
        <v>absence</v>
      </c>
    </row>
    <row r="60" spans="1:10" x14ac:dyDescent="0.2">
      <c r="A60" s="1" t="s">
        <v>59</v>
      </c>
      <c r="B60">
        <v>0</v>
      </c>
      <c r="C60">
        <v>1</v>
      </c>
      <c r="D60">
        <v>4</v>
      </c>
      <c r="E60">
        <v>8</v>
      </c>
      <c r="F60">
        <v>3</v>
      </c>
      <c r="G60">
        <v>1607</v>
      </c>
      <c r="H60">
        <f t="shared" si="0"/>
        <v>4</v>
      </c>
      <c r="I60">
        <f t="shared" si="1"/>
        <v>7</v>
      </c>
      <c r="J60" t="str">
        <f t="shared" si="2"/>
        <v>divergence</v>
      </c>
    </row>
    <row r="61" spans="1:10" x14ac:dyDescent="0.2">
      <c r="A61" s="1" t="s">
        <v>60</v>
      </c>
      <c r="B61">
        <v>4</v>
      </c>
      <c r="C61">
        <v>3</v>
      </c>
      <c r="D61">
        <v>11</v>
      </c>
      <c r="E61">
        <v>14</v>
      </c>
      <c r="F61">
        <v>4</v>
      </c>
      <c r="G61">
        <v>17879</v>
      </c>
      <c r="H61">
        <f t="shared" si="0"/>
        <v>7</v>
      </c>
      <c r="I61">
        <f t="shared" si="1"/>
        <v>11</v>
      </c>
      <c r="J61" t="str">
        <f t="shared" si="2"/>
        <v>divergence</v>
      </c>
    </row>
    <row r="62" spans="1:10" x14ac:dyDescent="0.2">
      <c r="A62" s="1" t="s">
        <v>61</v>
      </c>
      <c r="B62">
        <v>1</v>
      </c>
      <c r="C62">
        <v>2</v>
      </c>
      <c r="D62">
        <v>1</v>
      </c>
      <c r="E62">
        <v>1</v>
      </c>
      <c r="F62">
        <v>1</v>
      </c>
      <c r="G62">
        <v>101</v>
      </c>
      <c r="H62">
        <f t="shared" ref="H62:H122" si="3">D62-B62</f>
        <v>0</v>
      </c>
      <c r="I62">
        <f t="shared" ref="I62:I122" si="4">E62-C62</f>
        <v>-1</v>
      </c>
      <c r="J62" t="str">
        <f t="shared" ref="J62:J122" si="5">IF(AND(H62=0,I62=0),"convergence",IF(OR(H62&gt;0,I62&gt;0),"divergence","absence"))</f>
        <v>absence</v>
      </c>
    </row>
    <row r="63" spans="1:10" x14ac:dyDescent="0.2">
      <c r="A63" s="1" t="s">
        <v>62</v>
      </c>
      <c r="B63">
        <v>0</v>
      </c>
      <c r="C63">
        <v>1</v>
      </c>
      <c r="D63">
        <v>1</v>
      </c>
      <c r="E63">
        <v>2</v>
      </c>
      <c r="F63">
        <v>3</v>
      </c>
      <c r="G63">
        <v>736</v>
      </c>
      <c r="H63">
        <f t="shared" si="3"/>
        <v>1</v>
      </c>
      <c r="I63">
        <f t="shared" si="4"/>
        <v>1</v>
      </c>
      <c r="J63" t="str">
        <f t="shared" si="5"/>
        <v>divergence</v>
      </c>
    </row>
    <row r="64" spans="1:10" x14ac:dyDescent="0.2">
      <c r="A64" s="1" t="s">
        <v>63</v>
      </c>
      <c r="B64">
        <v>11</v>
      </c>
      <c r="C64">
        <v>13</v>
      </c>
      <c r="D64">
        <v>3</v>
      </c>
      <c r="E64">
        <v>2</v>
      </c>
      <c r="F64">
        <v>14</v>
      </c>
      <c r="G64">
        <v>5619</v>
      </c>
      <c r="H64">
        <f t="shared" si="3"/>
        <v>-8</v>
      </c>
      <c r="I64">
        <f t="shared" si="4"/>
        <v>-11</v>
      </c>
      <c r="J64" t="str">
        <f t="shared" si="5"/>
        <v>absence</v>
      </c>
    </row>
    <row r="65" spans="1:10" x14ac:dyDescent="0.2">
      <c r="A65" s="1" t="s">
        <v>64</v>
      </c>
      <c r="B65">
        <v>0</v>
      </c>
      <c r="C65">
        <v>1</v>
      </c>
      <c r="D65">
        <v>3</v>
      </c>
      <c r="E65">
        <v>3</v>
      </c>
      <c r="F65">
        <v>1</v>
      </c>
      <c r="G65">
        <v>121</v>
      </c>
      <c r="H65">
        <f t="shared" si="3"/>
        <v>3</v>
      </c>
      <c r="I65">
        <f t="shared" si="4"/>
        <v>2</v>
      </c>
      <c r="J65" t="str">
        <f t="shared" si="5"/>
        <v>divergence</v>
      </c>
    </row>
    <row r="66" spans="1:10" x14ac:dyDescent="0.2">
      <c r="A66" s="1" t="s">
        <v>65</v>
      </c>
      <c r="B66">
        <v>1</v>
      </c>
      <c r="C66">
        <v>1</v>
      </c>
      <c r="D66">
        <v>1</v>
      </c>
      <c r="E66">
        <v>5</v>
      </c>
      <c r="F66">
        <v>3</v>
      </c>
      <c r="G66">
        <v>710</v>
      </c>
      <c r="H66">
        <f t="shared" si="3"/>
        <v>0</v>
      </c>
      <c r="I66">
        <f t="shared" si="4"/>
        <v>4</v>
      </c>
      <c r="J66" t="str">
        <f t="shared" si="5"/>
        <v>divergence</v>
      </c>
    </row>
    <row r="67" spans="1:10" x14ac:dyDescent="0.2">
      <c r="A67" s="1" t="s">
        <v>66</v>
      </c>
      <c r="B67">
        <v>3</v>
      </c>
      <c r="C67">
        <v>6</v>
      </c>
      <c r="D67">
        <v>3</v>
      </c>
      <c r="E67">
        <v>6</v>
      </c>
      <c r="F67">
        <v>3</v>
      </c>
      <c r="G67">
        <v>661</v>
      </c>
      <c r="H67">
        <f t="shared" si="3"/>
        <v>0</v>
      </c>
      <c r="I67">
        <f t="shared" si="4"/>
        <v>0</v>
      </c>
      <c r="J67" t="str">
        <f t="shared" si="5"/>
        <v>convergence</v>
      </c>
    </row>
    <row r="68" spans="1:10" x14ac:dyDescent="0.2">
      <c r="A68" s="1" t="s">
        <v>67</v>
      </c>
      <c r="B68">
        <v>0</v>
      </c>
      <c r="C68">
        <v>1</v>
      </c>
      <c r="D68">
        <v>2</v>
      </c>
      <c r="E68">
        <v>3</v>
      </c>
      <c r="F68">
        <v>4</v>
      </c>
      <c r="G68">
        <v>1595</v>
      </c>
      <c r="H68">
        <f t="shared" si="3"/>
        <v>2</v>
      </c>
      <c r="I68">
        <f t="shared" si="4"/>
        <v>2</v>
      </c>
      <c r="J68" t="str">
        <f t="shared" si="5"/>
        <v>divergence</v>
      </c>
    </row>
    <row r="69" spans="1:10" x14ac:dyDescent="0.2">
      <c r="A69" s="1" t="s">
        <v>68</v>
      </c>
      <c r="B69">
        <v>0</v>
      </c>
      <c r="C69">
        <v>0</v>
      </c>
      <c r="D69">
        <v>4</v>
      </c>
      <c r="E69">
        <v>7</v>
      </c>
      <c r="F69">
        <v>2</v>
      </c>
      <c r="G69">
        <v>1326</v>
      </c>
      <c r="H69">
        <f t="shared" si="3"/>
        <v>4</v>
      </c>
      <c r="I69">
        <f t="shared" si="4"/>
        <v>7</v>
      </c>
      <c r="J69" t="str">
        <f t="shared" si="5"/>
        <v>divergence</v>
      </c>
    </row>
    <row r="70" spans="1:10" x14ac:dyDescent="0.2">
      <c r="A70" s="1" t="s">
        <v>69</v>
      </c>
      <c r="B70">
        <v>1</v>
      </c>
      <c r="C70">
        <v>2</v>
      </c>
      <c r="D70">
        <v>1</v>
      </c>
      <c r="E70">
        <v>3</v>
      </c>
      <c r="F70">
        <v>1</v>
      </c>
      <c r="G70">
        <v>463</v>
      </c>
      <c r="H70">
        <f t="shared" si="3"/>
        <v>0</v>
      </c>
      <c r="I70">
        <f t="shared" si="4"/>
        <v>1</v>
      </c>
      <c r="J70" t="str">
        <f t="shared" si="5"/>
        <v>divergence</v>
      </c>
    </row>
    <row r="71" spans="1:10" x14ac:dyDescent="0.2">
      <c r="A71" s="1" t="s">
        <v>70</v>
      </c>
      <c r="B71">
        <v>1</v>
      </c>
      <c r="C71">
        <v>1</v>
      </c>
      <c r="D71">
        <v>2</v>
      </c>
      <c r="E71">
        <v>2</v>
      </c>
      <c r="F71">
        <v>2</v>
      </c>
      <c r="G71">
        <v>2602</v>
      </c>
      <c r="H71">
        <f t="shared" si="3"/>
        <v>1</v>
      </c>
      <c r="I71">
        <f t="shared" si="4"/>
        <v>1</v>
      </c>
      <c r="J71" t="str">
        <f t="shared" si="5"/>
        <v>divergence</v>
      </c>
    </row>
    <row r="72" spans="1:10" x14ac:dyDescent="0.2">
      <c r="A72" s="1" t="s">
        <v>71</v>
      </c>
      <c r="B72">
        <v>2</v>
      </c>
      <c r="C72">
        <v>2</v>
      </c>
      <c r="D72">
        <v>4</v>
      </c>
      <c r="E72">
        <v>7</v>
      </c>
      <c r="F72">
        <v>2</v>
      </c>
      <c r="G72">
        <v>54346</v>
      </c>
      <c r="H72">
        <f t="shared" si="3"/>
        <v>2</v>
      </c>
      <c r="I72">
        <f t="shared" si="4"/>
        <v>5</v>
      </c>
      <c r="J72" t="str">
        <f t="shared" si="5"/>
        <v>divergence</v>
      </c>
    </row>
    <row r="73" spans="1:10" x14ac:dyDescent="0.2">
      <c r="A73" s="1" t="s">
        <v>72</v>
      </c>
      <c r="B73">
        <v>0</v>
      </c>
      <c r="C73">
        <v>2</v>
      </c>
      <c r="D73">
        <v>6</v>
      </c>
      <c r="E73">
        <v>6</v>
      </c>
      <c r="F73">
        <v>1</v>
      </c>
      <c r="G73">
        <v>1084</v>
      </c>
      <c r="H73">
        <f t="shared" si="3"/>
        <v>6</v>
      </c>
      <c r="I73">
        <f t="shared" si="4"/>
        <v>4</v>
      </c>
      <c r="J73" t="str">
        <f t="shared" si="5"/>
        <v>divergence</v>
      </c>
    </row>
    <row r="74" spans="1:10" x14ac:dyDescent="0.2">
      <c r="A74" s="1" t="s">
        <v>73</v>
      </c>
      <c r="B74">
        <v>1</v>
      </c>
      <c r="C74">
        <v>1</v>
      </c>
      <c r="D74">
        <v>3</v>
      </c>
      <c r="E74">
        <v>5</v>
      </c>
      <c r="F74">
        <v>2</v>
      </c>
      <c r="G74">
        <v>270</v>
      </c>
      <c r="H74">
        <f t="shared" si="3"/>
        <v>2</v>
      </c>
      <c r="I74">
        <f t="shared" si="4"/>
        <v>4</v>
      </c>
      <c r="J74" t="str">
        <f t="shared" si="5"/>
        <v>divergence</v>
      </c>
    </row>
    <row r="75" spans="1:10" x14ac:dyDescent="0.2">
      <c r="A75" s="1" t="s">
        <v>74</v>
      </c>
      <c r="B75">
        <v>3</v>
      </c>
      <c r="C75">
        <v>4</v>
      </c>
      <c r="D75">
        <v>5</v>
      </c>
      <c r="E75">
        <v>5</v>
      </c>
      <c r="F75">
        <v>6</v>
      </c>
      <c r="G75">
        <v>4251</v>
      </c>
      <c r="H75">
        <f t="shared" si="3"/>
        <v>2</v>
      </c>
      <c r="I75">
        <f t="shared" si="4"/>
        <v>1</v>
      </c>
      <c r="J75" t="str">
        <f t="shared" si="5"/>
        <v>divergence</v>
      </c>
    </row>
    <row r="76" spans="1:10" x14ac:dyDescent="0.2">
      <c r="A76" s="1" t="s">
        <v>75</v>
      </c>
      <c r="B76">
        <v>1</v>
      </c>
      <c r="C76">
        <v>0</v>
      </c>
      <c r="D76">
        <v>4</v>
      </c>
      <c r="E76">
        <v>8</v>
      </c>
      <c r="F76">
        <v>3</v>
      </c>
      <c r="G76">
        <v>42976</v>
      </c>
      <c r="H76">
        <f t="shared" si="3"/>
        <v>3</v>
      </c>
      <c r="I76">
        <f t="shared" si="4"/>
        <v>8</v>
      </c>
      <c r="J76" t="str">
        <f t="shared" si="5"/>
        <v>divergence</v>
      </c>
    </row>
    <row r="77" spans="1:10" x14ac:dyDescent="0.2">
      <c r="A77" s="1" t="s">
        <v>76</v>
      </c>
      <c r="B77">
        <v>2</v>
      </c>
      <c r="C77">
        <v>2</v>
      </c>
      <c r="D77">
        <v>1</v>
      </c>
      <c r="E77">
        <v>2</v>
      </c>
      <c r="F77">
        <v>2</v>
      </c>
      <c r="G77">
        <v>222</v>
      </c>
      <c r="H77">
        <f t="shared" si="3"/>
        <v>-1</v>
      </c>
      <c r="I77">
        <f t="shared" si="4"/>
        <v>0</v>
      </c>
      <c r="J77" t="str">
        <f t="shared" si="5"/>
        <v>absence</v>
      </c>
    </row>
    <row r="78" spans="1:10" x14ac:dyDescent="0.2">
      <c r="A78" s="1" t="s">
        <v>77</v>
      </c>
      <c r="B78">
        <v>16</v>
      </c>
      <c r="C78">
        <v>12</v>
      </c>
      <c r="D78">
        <v>6</v>
      </c>
      <c r="E78">
        <v>15</v>
      </c>
      <c r="F78">
        <v>21</v>
      </c>
      <c r="G78">
        <v>7234</v>
      </c>
      <c r="H78">
        <f t="shared" si="3"/>
        <v>-10</v>
      </c>
      <c r="I78">
        <f t="shared" si="4"/>
        <v>3</v>
      </c>
      <c r="J78" t="str">
        <f t="shared" si="5"/>
        <v>divergence</v>
      </c>
    </row>
    <row r="79" spans="1:10" x14ac:dyDescent="0.2">
      <c r="A79" s="1" t="s">
        <v>78</v>
      </c>
      <c r="B79">
        <v>3</v>
      </c>
      <c r="C79">
        <v>3</v>
      </c>
      <c r="D79">
        <v>6</v>
      </c>
      <c r="E79">
        <v>12</v>
      </c>
      <c r="F79">
        <v>5</v>
      </c>
      <c r="G79">
        <v>3059</v>
      </c>
      <c r="H79">
        <f t="shared" si="3"/>
        <v>3</v>
      </c>
      <c r="I79">
        <f t="shared" si="4"/>
        <v>9</v>
      </c>
      <c r="J79" t="str">
        <f t="shared" si="5"/>
        <v>divergence</v>
      </c>
    </row>
    <row r="80" spans="1:10" x14ac:dyDescent="0.2">
      <c r="A80" s="1" t="s">
        <v>79</v>
      </c>
      <c r="B80">
        <v>1</v>
      </c>
      <c r="C80">
        <v>1</v>
      </c>
      <c r="D80">
        <v>1</v>
      </c>
      <c r="E80">
        <v>2</v>
      </c>
      <c r="F80">
        <v>1</v>
      </c>
      <c r="G80">
        <v>208</v>
      </c>
      <c r="H80">
        <f t="shared" si="3"/>
        <v>0</v>
      </c>
      <c r="I80">
        <f t="shared" si="4"/>
        <v>1</v>
      </c>
      <c r="J80" t="str">
        <f t="shared" si="5"/>
        <v>divergence</v>
      </c>
    </row>
    <row r="81" spans="1:10" x14ac:dyDescent="0.2">
      <c r="A81" s="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280</v>
      </c>
      <c r="H81">
        <f t="shared" si="3"/>
        <v>0</v>
      </c>
      <c r="I81">
        <f t="shared" si="4"/>
        <v>0</v>
      </c>
      <c r="J81" t="str">
        <f t="shared" si="5"/>
        <v>convergence</v>
      </c>
    </row>
    <row r="82" spans="1:10" x14ac:dyDescent="0.2">
      <c r="A82" s="1" t="s">
        <v>81</v>
      </c>
      <c r="B82">
        <v>2</v>
      </c>
      <c r="C82">
        <v>2</v>
      </c>
      <c r="D82">
        <v>1</v>
      </c>
      <c r="E82">
        <v>4</v>
      </c>
      <c r="F82">
        <v>3</v>
      </c>
      <c r="G82">
        <v>1562</v>
      </c>
      <c r="H82">
        <f t="shared" si="3"/>
        <v>-1</v>
      </c>
      <c r="I82">
        <f t="shared" si="4"/>
        <v>2</v>
      </c>
      <c r="J82" t="str">
        <f t="shared" si="5"/>
        <v>divergence</v>
      </c>
    </row>
    <row r="83" spans="1:10" x14ac:dyDescent="0.2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146</v>
      </c>
      <c r="H83">
        <f t="shared" si="3"/>
        <v>-1</v>
      </c>
      <c r="I83">
        <f t="shared" si="4"/>
        <v>0</v>
      </c>
      <c r="J83" t="str">
        <f t="shared" si="5"/>
        <v>absence</v>
      </c>
    </row>
    <row r="84" spans="1:10" x14ac:dyDescent="0.2">
      <c r="A84" s="1" t="s">
        <v>83</v>
      </c>
      <c r="B84">
        <v>1</v>
      </c>
      <c r="C84">
        <v>1</v>
      </c>
      <c r="D84">
        <v>1</v>
      </c>
      <c r="E84">
        <v>4</v>
      </c>
      <c r="F84">
        <v>11</v>
      </c>
      <c r="G84">
        <v>1452</v>
      </c>
      <c r="H84">
        <f t="shared" si="3"/>
        <v>0</v>
      </c>
      <c r="I84">
        <f t="shared" si="4"/>
        <v>3</v>
      </c>
      <c r="J84" t="str">
        <f t="shared" si="5"/>
        <v>divergence</v>
      </c>
    </row>
    <row r="85" spans="1:10" x14ac:dyDescent="0.2">
      <c r="A85" s="1" t="s">
        <v>84</v>
      </c>
      <c r="B85">
        <v>1</v>
      </c>
      <c r="C85">
        <v>1</v>
      </c>
      <c r="D85">
        <v>2</v>
      </c>
      <c r="E85">
        <v>3</v>
      </c>
      <c r="F85">
        <v>2</v>
      </c>
      <c r="G85">
        <v>876</v>
      </c>
      <c r="H85">
        <f t="shared" si="3"/>
        <v>1</v>
      </c>
      <c r="I85">
        <f t="shared" si="4"/>
        <v>2</v>
      </c>
      <c r="J85" t="str">
        <f t="shared" si="5"/>
        <v>divergence</v>
      </c>
    </row>
    <row r="86" spans="1:10" x14ac:dyDescent="0.2">
      <c r="A86" s="1" t="s">
        <v>85</v>
      </c>
      <c r="B86">
        <v>0</v>
      </c>
      <c r="C86">
        <v>1</v>
      </c>
      <c r="D86">
        <v>2</v>
      </c>
      <c r="E86">
        <v>5</v>
      </c>
      <c r="F86">
        <v>6</v>
      </c>
      <c r="G86">
        <v>1046</v>
      </c>
      <c r="H86">
        <f t="shared" si="3"/>
        <v>2</v>
      </c>
      <c r="I86">
        <f t="shared" si="4"/>
        <v>4</v>
      </c>
      <c r="J86" t="str">
        <f t="shared" si="5"/>
        <v>divergence</v>
      </c>
    </row>
    <row r="87" spans="1:10" x14ac:dyDescent="0.2">
      <c r="A87" s="1" t="s">
        <v>86</v>
      </c>
      <c r="B87">
        <v>1</v>
      </c>
      <c r="C87">
        <v>1</v>
      </c>
      <c r="D87">
        <v>1</v>
      </c>
      <c r="E87">
        <v>2</v>
      </c>
      <c r="F87">
        <v>2</v>
      </c>
      <c r="G87">
        <v>214</v>
      </c>
      <c r="H87">
        <f t="shared" si="3"/>
        <v>0</v>
      </c>
      <c r="I87">
        <f t="shared" si="4"/>
        <v>1</v>
      </c>
      <c r="J87" t="str">
        <f t="shared" si="5"/>
        <v>divergence</v>
      </c>
    </row>
    <row r="88" spans="1:10" x14ac:dyDescent="0.2">
      <c r="A88" s="1" t="s">
        <v>87</v>
      </c>
      <c r="B88">
        <v>1</v>
      </c>
      <c r="C88">
        <v>1</v>
      </c>
      <c r="D88">
        <v>5</v>
      </c>
      <c r="E88">
        <v>21</v>
      </c>
      <c r="F88">
        <v>6</v>
      </c>
      <c r="G88">
        <v>2357</v>
      </c>
      <c r="H88">
        <f t="shared" si="3"/>
        <v>4</v>
      </c>
      <c r="I88">
        <f t="shared" si="4"/>
        <v>20</v>
      </c>
      <c r="J88" t="str">
        <f t="shared" si="5"/>
        <v>divergence</v>
      </c>
    </row>
    <row r="89" spans="1:10" x14ac:dyDescent="0.2">
      <c r="A89" s="1" t="s">
        <v>88</v>
      </c>
      <c r="B89">
        <v>1</v>
      </c>
      <c r="C89">
        <v>1</v>
      </c>
      <c r="D89">
        <v>2</v>
      </c>
      <c r="E89">
        <v>2</v>
      </c>
      <c r="F89">
        <v>1</v>
      </c>
      <c r="G89">
        <v>687</v>
      </c>
      <c r="H89">
        <f t="shared" si="3"/>
        <v>1</v>
      </c>
      <c r="I89">
        <f t="shared" si="4"/>
        <v>1</v>
      </c>
      <c r="J89" t="str">
        <f t="shared" si="5"/>
        <v>divergence</v>
      </c>
    </row>
    <row r="90" spans="1:10" x14ac:dyDescent="0.2">
      <c r="A90" s="1" t="s">
        <v>89</v>
      </c>
      <c r="B90">
        <v>1</v>
      </c>
      <c r="C90">
        <v>2</v>
      </c>
      <c r="D90">
        <v>0</v>
      </c>
      <c r="E90">
        <v>0</v>
      </c>
      <c r="F90">
        <v>1</v>
      </c>
      <c r="G90">
        <v>151</v>
      </c>
      <c r="H90">
        <f t="shared" si="3"/>
        <v>-1</v>
      </c>
      <c r="I90">
        <f t="shared" si="4"/>
        <v>-2</v>
      </c>
      <c r="J90" t="str">
        <f t="shared" si="5"/>
        <v>absence</v>
      </c>
    </row>
    <row r="91" spans="1:10" x14ac:dyDescent="0.2">
      <c r="A91" s="1" t="s">
        <v>90</v>
      </c>
      <c r="B91">
        <v>1</v>
      </c>
      <c r="C91">
        <v>1</v>
      </c>
      <c r="D91">
        <v>2</v>
      </c>
      <c r="E91">
        <v>2</v>
      </c>
      <c r="F91">
        <v>1</v>
      </c>
      <c r="G91">
        <v>175</v>
      </c>
      <c r="H91">
        <f t="shared" si="3"/>
        <v>1</v>
      </c>
      <c r="I91">
        <f t="shared" si="4"/>
        <v>1</v>
      </c>
      <c r="J91" t="str">
        <f t="shared" si="5"/>
        <v>divergence</v>
      </c>
    </row>
    <row r="92" spans="1:10" x14ac:dyDescent="0.2">
      <c r="A92" s="1" t="s">
        <v>91</v>
      </c>
      <c r="B92">
        <v>1</v>
      </c>
      <c r="C92">
        <v>0</v>
      </c>
      <c r="D92">
        <v>1</v>
      </c>
      <c r="E92">
        <v>2</v>
      </c>
      <c r="F92">
        <v>1</v>
      </c>
      <c r="G92">
        <v>298</v>
      </c>
      <c r="H92">
        <f t="shared" si="3"/>
        <v>0</v>
      </c>
      <c r="I92">
        <f t="shared" si="4"/>
        <v>2</v>
      </c>
      <c r="J92" t="str">
        <f t="shared" si="5"/>
        <v>divergence</v>
      </c>
    </row>
    <row r="93" spans="1:10" x14ac:dyDescent="0.2">
      <c r="A93" s="1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82</v>
      </c>
      <c r="H93">
        <f t="shared" si="3"/>
        <v>0</v>
      </c>
      <c r="I93">
        <f t="shared" si="4"/>
        <v>0</v>
      </c>
      <c r="J93" t="str">
        <f t="shared" si="5"/>
        <v>convergence</v>
      </c>
    </row>
    <row r="94" spans="1:10" x14ac:dyDescent="0.2">
      <c r="A94" s="1" t="s">
        <v>93</v>
      </c>
      <c r="B94">
        <v>0</v>
      </c>
      <c r="C94">
        <v>1</v>
      </c>
      <c r="D94">
        <v>0</v>
      </c>
      <c r="E94">
        <v>0</v>
      </c>
      <c r="F94">
        <v>1</v>
      </c>
      <c r="G94">
        <v>121</v>
      </c>
      <c r="H94">
        <f t="shared" si="3"/>
        <v>0</v>
      </c>
      <c r="I94">
        <f t="shared" si="4"/>
        <v>-1</v>
      </c>
      <c r="J94" t="str">
        <f t="shared" si="5"/>
        <v>absence</v>
      </c>
    </row>
    <row r="95" spans="1:10" x14ac:dyDescent="0.2">
      <c r="A95" s="1" t="s">
        <v>94</v>
      </c>
      <c r="B95">
        <v>3</v>
      </c>
      <c r="C95">
        <v>3</v>
      </c>
      <c r="D95">
        <v>4</v>
      </c>
      <c r="E95">
        <v>6</v>
      </c>
      <c r="F95">
        <v>3</v>
      </c>
      <c r="G95">
        <v>753</v>
      </c>
      <c r="H95">
        <f t="shared" si="3"/>
        <v>1</v>
      </c>
      <c r="I95">
        <f t="shared" si="4"/>
        <v>3</v>
      </c>
      <c r="J95" t="str">
        <f t="shared" si="5"/>
        <v>divergence</v>
      </c>
    </row>
    <row r="96" spans="1:10" x14ac:dyDescent="0.2">
      <c r="A96" s="1" t="s">
        <v>95</v>
      </c>
      <c r="B96">
        <v>8</v>
      </c>
      <c r="C96">
        <v>12</v>
      </c>
      <c r="D96">
        <v>51</v>
      </c>
      <c r="E96">
        <v>55</v>
      </c>
      <c r="F96">
        <v>10</v>
      </c>
      <c r="G96">
        <v>23272</v>
      </c>
      <c r="H96">
        <f t="shared" si="3"/>
        <v>43</v>
      </c>
      <c r="I96">
        <f t="shared" si="4"/>
        <v>43</v>
      </c>
      <c r="J96" t="str">
        <f t="shared" si="5"/>
        <v>divergence</v>
      </c>
    </row>
    <row r="97" spans="1:10" x14ac:dyDescent="0.2">
      <c r="A97" s="1" t="s">
        <v>96</v>
      </c>
      <c r="B97">
        <v>1</v>
      </c>
      <c r="C97">
        <v>1</v>
      </c>
      <c r="D97">
        <v>1</v>
      </c>
      <c r="E97">
        <v>2</v>
      </c>
      <c r="F97">
        <v>1</v>
      </c>
      <c r="G97">
        <v>200</v>
      </c>
      <c r="H97">
        <f t="shared" si="3"/>
        <v>0</v>
      </c>
      <c r="I97">
        <f t="shared" si="4"/>
        <v>1</v>
      </c>
      <c r="J97" t="str">
        <f t="shared" si="5"/>
        <v>divergence</v>
      </c>
    </row>
    <row r="98" spans="1:10" x14ac:dyDescent="0.2">
      <c r="A98" s="1" t="s">
        <v>97</v>
      </c>
      <c r="B98">
        <v>1</v>
      </c>
      <c r="C98">
        <v>1</v>
      </c>
      <c r="D98">
        <v>1</v>
      </c>
      <c r="E98">
        <v>2</v>
      </c>
      <c r="F98">
        <v>1</v>
      </c>
      <c r="G98">
        <v>273</v>
      </c>
      <c r="H98">
        <f t="shared" si="3"/>
        <v>0</v>
      </c>
      <c r="I98">
        <f t="shared" si="4"/>
        <v>1</v>
      </c>
      <c r="J98" t="str">
        <f t="shared" si="5"/>
        <v>divergence</v>
      </c>
    </row>
    <row r="99" spans="1:10" x14ac:dyDescent="0.2">
      <c r="A99" s="1" t="s">
        <v>98</v>
      </c>
      <c r="B99">
        <v>1</v>
      </c>
      <c r="C99">
        <v>3</v>
      </c>
      <c r="D99">
        <v>0</v>
      </c>
      <c r="E99">
        <v>0</v>
      </c>
      <c r="F99">
        <v>1</v>
      </c>
      <c r="G99">
        <v>1812</v>
      </c>
      <c r="H99">
        <f t="shared" si="3"/>
        <v>-1</v>
      </c>
      <c r="I99">
        <f t="shared" si="4"/>
        <v>-3</v>
      </c>
      <c r="J99" t="str">
        <f t="shared" si="5"/>
        <v>absence</v>
      </c>
    </row>
    <row r="100" spans="1:10" x14ac:dyDescent="0.2">
      <c r="A100" s="1" t="s">
        <v>99</v>
      </c>
      <c r="B100">
        <v>1</v>
      </c>
      <c r="C100">
        <v>0</v>
      </c>
      <c r="D100">
        <v>8</v>
      </c>
      <c r="E100">
        <v>6</v>
      </c>
      <c r="F100">
        <v>3</v>
      </c>
      <c r="G100">
        <v>462</v>
      </c>
      <c r="H100">
        <f t="shared" si="3"/>
        <v>7</v>
      </c>
      <c r="I100">
        <f t="shared" si="4"/>
        <v>6</v>
      </c>
      <c r="J100" t="str">
        <f t="shared" si="5"/>
        <v>divergence</v>
      </c>
    </row>
    <row r="101" spans="1:10" x14ac:dyDescent="0.2">
      <c r="A101" s="1" t="s">
        <v>100</v>
      </c>
      <c r="B101">
        <v>1</v>
      </c>
      <c r="C101">
        <v>1</v>
      </c>
      <c r="D101">
        <v>2</v>
      </c>
      <c r="E101">
        <v>3</v>
      </c>
      <c r="F101">
        <v>1</v>
      </c>
      <c r="G101">
        <v>286</v>
      </c>
      <c r="H101">
        <f t="shared" si="3"/>
        <v>1</v>
      </c>
      <c r="I101">
        <f t="shared" si="4"/>
        <v>2</v>
      </c>
      <c r="J101" t="str">
        <f t="shared" si="5"/>
        <v>divergence</v>
      </c>
    </row>
    <row r="102" spans="1:10" x14ac:dyDescent="0.2">
      <c r="A102" s="1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447</v>
      </c>
      <c r="H102">
        <f t="shared" si="3"/>
        <v>0</v>
      </c>
      <c r="I102">
        <f t="shared" si="4"/>
        <v>0</v>
      </c>
      <c r="J102" t="str">
        <f t="shared" si="5"/>
        <v>convergence</v>
      </c>
    </row>
    <row r="103" spans="1:10" x14ac:dyDescent="0.2">
      <c r="A103" s="1" t="s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79</v>
      </c>
      <c r="H103">
        <f t="shared" si="3"/>
        <v>0</v>
      </c>
      <c r="I103">
        <f t="shared" si="4"/>
        <v>0</v>
      </c>
      <c r="J103" t="str">
        <f t="shared" si="5"/>
        <v>convergence</v>
      </c>
    </row>
    <row r="104" spans="1:10" x14ac:dyDescent="0.2">
      <c r="A104" s="1" t="s">
        <v>103</v>
      </c>
      <c r="B104">
        <v>1</v>
      </c>
      <c r="C104">
        <v>1</v>
      </c>
      <c r="D104">
        <v>1</v>
      </c>
      <c r="E104">
        <v>4</v>
      </c>
      <c r="F104">
        <v>6</v>
      </c>
      <c r="G104">
        <v>1053</v>
      </c>
      <c r="H104">
        <f t="shared" si="3"/>
        <v>0</v>
      </c>
      <c r="I104">
        <f t="shared" si="4"/>
        <v>3</v>
      </c>
      <c r="J104" t="str">
        <f t="shared" si="5"/>
        <v>divergence</v>
      </c>
    </row>
    <row r="105" spans="1:10" x14ac:dyDescent="0.2">
      <c r="A105" s="1" t="s">
        <v>104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220</v>
      </c>
      <c r="H105">
        <f t="shared" si="3"/>
        <v>0</v>
      </c>
      <c r="I105">
        <f t="shared" si="4"/>
        <v>1</v>
      </c>
      <c r="J105" t="str">
        <f t="shared" si="5"/>
        <v>divergence</v>
      </c>
    </row>
    <row r="106" spans="1:10" x14ac:dyDescent="0.2">
      <c r="A106" s="1" t="s">
        <v>105</v>
      </c>
      <c r="B106">
        <v>1</v>
      </c>
      <c r="C106">
        <v>1</v>
      </c>
      <c r="D106">
        <v>1</v>
      </c>
      <c r="E106">
        <v>3</v>
      </c>
      <c r="F106">
        <v>1</v>
      </c>
      <c r="G106">
        <v>154</v>
      </c>
      <c r="H106">
        <f t="shared" si="3"/>
        <v>0</v>
      </c>
      <c r="I106">
        <f t="shared" si="4"/>
        <v>2</v>
      </c>
      <c r="J106" t="str">
        <f t="shared" si="5"/>
        <v>divergence</v>
      </c>
    </row>
    <row r="107" spans="1:10" x14ac:dyDescent="0.2">
      <c r="A107" s="1" t="s">
        <v>106</v>
      </c>
      <c r="B107">
        <v>13</v>
      </c>
      <c r="C107">
        <v>10</v>
      </c>
      <c r="D107">
        <v>16</v>
      </c>
      <c r="E107">
        <v>21</v>
      </c>
      <c r="F107">
        <v>15</v>
      </c>
      <c r="G107">
        <v>7331</v>
      </c>
      <c r="H107">
        <f t="shared" si="3"/>
        <v>3</v>
      </c>
      <c r="I107">
        <f t="shared" si="4"/>
        <v>11</v>
      </c>
      <c r="J107" t="str">
        <f t="shared" si="5"/>
        <v>divergence</v>
      </c>
    </row>
    <row r="108" spans="1:10" x14ac:dyDescent="0.2">
      <c r="A108" s="1" t="s">
        <v>107</v>
      </c>
      <c r="B108">
        <v>1</v>
      </c>
      <c r="C108">
        <v>2</v>
      </c>
      <c r="D108">
        <v>2</v>
      </c>
      <c r="E108">
        <v>3</v>
      </c>
      <c r="F108">
        <v>5</v>
      </c>
      <c r="G108">
        <v>962</v>
      </c>
      <c r="H108">
        <f t="shared" si="3"/>
        <v>1</v>
      </c>
      <c r="I108">
        <f t="shared" si="4"/>
        <v>1</v>
      </c>
      <c r="J108" t="str">
        <f t="shared" si="5"/>
        <v>divergence</v>
      </c>
    </row>
    <row r="109" spans="1:10" x14ac:dyDescent="0.2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1235</v>
      </c>
      <c r="H109">
        <f t="shared" si="3"/>
        <v>-1</v>
      </c>
      <c r="I109">
        <f t="shared" si="4"/>
        <v>0</v>
      </c>
      <c r="J109" t="str">
        <f t="shared" si="5"/>
        <v>absence</v>
      </c>
    </row>
    <row r="110" spans="1:10" x14ac:dyDescent="0.2">
      <c r="A110" s="1" t="s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435</v>
      </c>
      <c r="H110">
        <f t="shared" si="3"/>
        <v>0</v>
      </c>
      <c r="I110">
        <f t="shared" si="4"/>
        <v>0</v>
      </c>
      <c r="J110" t="str">
        <f t="shared" si="5"/>
        <v>convergence</v>
      </c>
    </row>
    <row r="111" spans="1:10" x14ac:dyDescent="0.2">
      <c r="A111" s="1" t="s">
        <v>110</v>
      </c>
      <c r="B111">
        <v>1</v>
      </c>
      <c r="C111">
        <v>2</v>
      </c>
      <c r="D111">
        <v>11</v>
      </c>
      <c r="E111">
        <v>9</v>
      </c>
      <c r="F111">
        <v>4</v>
      </c>
      <c r="G111">
        <v>4092</v>
      </c>
      <c r="H111">
        <f t="shared" si="3"/>
        <v>10</v>
      </c>
      <c r="I111">
        <f t="shared" si="4"/>
        <v>7</v>
      </c>
      <c r="J111" t="str">
        <f t="shared" si="5"/>
        <v>divergence</v>
      </c>
    </row>
    <row r="112" spans="1:10" x14ac:dyDescent="0.2">
      <c r="A112" s="1" t="s">
        <v>111</v>
      </c>
      <c r="B112">
        <v>6</v>
      </c>
      <c r="C112">
        <v>7</v>
      </c>
      <c r="D112">
        <v>17</v>
      </c>
      <c r="E112">
        <v>10</v>
      </c>
      <c r="F112">
        <v>8</v>
      </c>
      <c r="G112">
        <v>6937</v>
      </c>
      <c r="H112">
        <f t="shared" si="3"/>
        <v>11</v>
      </c>
      <c r="I112">
        <f t="shared" si="4"/>
        <v>3</v>
      </c>
      <c r="J112" t="str">
        <f t="shared" si="5"/>
        <v>divergence</v>
      </c>
    </row>
    <row r="113" spans="1:10" x14ac:dyDescent="0.2">
      <c r="A113" s="1" t="s">
        <v>112</v>
      </c>
      <c r="B113">
        <v>3</v>
      </c>
      <c r="C113">
        <v>2</v>
      </c>
      <c r="D113">
        <v>0</v>
      </c>
      <c r="E113">
        <v>0</v>
      </c>
      <c r="F113">
        <v>3</v>
      </c>
      <c r="G113">
        <v>254</v>
      </c>
      <c r="H113">
        <f t="shared" si="3"/>
        <v>-3</v>
      </c>
      <c r="I113">
        <f t="shared" si="4"/>
        <v>-2</v>
      </c>
      <c r="J113" t="str">
        <f t="shared" si="5"/>
        <v>absence</v>
      </c>
    </row>
    <row r="114" spans="1:10" x14ac:dyDescent="0.2">
      <c r="A114" s="1" t="s">
        <v>113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185</v>
      </c>
      <c r="H114">
        <f t="shared" si="3"/>
        <v>-1</v>
      </c>
      <c r="I114">
        <f t="shared" si="4"/>
        <v>-1</v>
      </c>
      <c r="J114" t="str">
        <f t="shared" si="5"/>
        <v>absence</v>
      </c>
    </row>
    <row r="115" spans="1:10" x14ac:dyDescent="0.2">
      <c r="A115" s="1" t="s">
        <v>114</v>
      </c>
      <c r="B115">
        <v>1</v>
      </c>
      <c r="C115">
        <v>1</v>
      </c>
      <c r="D115">
        <v>2</v>
      </c>
      <c r="E115">
        <v>3</v>
      </c>
      <c r="F115">
        <v>1</v>
      </c>
      <c r="G115">
        <v>269</v>
      </c>
      <c r="H115">
        <f t="shared" si="3"/>
        <v>1</v>
      </c>
      <c r="I115">
        <f t="shared" si="4"/>
        <v>2</v>
      </c>
      <c r="J115" t="str">
        <f t="shared" si="5"/>
        <v>divergence</v>
      </c>
    </row>
    <row r="116" spans="1:10" x14ac:dyDescent="0.2">
      <c r="A116" s="1" t="s">
        <v>115</v>
      </c>
      <c r="B116">
        <v>13</v>
      </c>
      <c r="C116">
        <v>21</v>
      </c>
      <c r="D116">
        <v>18</v>
      </c>
      <c r="E116">
        <v>34</v>
      </c>
      <c r="F116">
        <v>18</v>
      </c>
      <c r="G116">
        <v>4823</v>
      </c>
      <c r="H116">
        <f t="shared" si="3"/>
        <v>5</v>
      </c>
      <c r="I116">
        <f t="shared" si="4"/>
        <v>13</v>
      </c>
      <c r="J116" t="str">
        <f t="shared" si="5"/>
        <v>divergence</v>
      </c>
    </row>
    <row r="117" spans="1:10" x14ac:dyDescent="0.2">
      <c r="A117" s="1" t="s">
        <v>116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1001</v>
      </c>
      <c r="H117">
        <f t="shared" si="3"/>
        <v>-1</v>
      </c>
      <c r="I117">
        <f t="shared" si="4"/>
        <v>-1</v>
      </c>
      <c r="J117" t="str">
        <f t="shared" si="5"/>
        <v>absence</v>
      </c>
    </row>
    <row r="118" spans="1:10" x14ac:dyDescent="0.2">
      <c r="A118" s="1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437</v>
      </c>
      <c r="H118">
        <f t="shared" si="3"/>
        <v>0</v>
      </c>
      <c r="I118">
        <f t="shared" si="4"/>
        <v>0</v>
      </c>
      <c r="J118" t="str">
        <f t="shared" si="5"/>
        <v>convergence</v>
      </c>
    </row>
    <row r="119" spans="1:10" x14ac:dyDescent="0.2">
      <c r="A119" s="1" t="s">
        <v>118</v>
      </c>
      <c r="B119">
        <v>1</v>
      </c>
      <c r="C119">
        <v>2</v>
      </c>
      <c r="D119">
        <v>1</v>
      </c>
      <c r="E119">
        <v>2</v>
      </c>
      <c r="F119">
        <v>1</v>
      </c>
      <c r="G119">
        <v>103</v>
      </c>
      <c r="H119">
        <f t="shared" si="3"/>
        <v>0</v>
      </c>
      <c r="I119">
        <f t="shared" si="4"/>
        <v>0</v>
      </c>
      <c r="J119" t="str">
        <f t="shared" si="5"/>
        <v>convergence</v>
      </c>
    </row>
    <row r="120" spans="1:10" x14ac:dyDescent="0.2">
      <c r="A120" s="1" t="s">
        <v>119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20517</v>
      </c>
      <c r="H120">
        <f t="shared" si="3"/>
        <v>-1</v>
      </c>
      <c r="I120">
        <f t="shared" si="4"/>
        <v>-1</v>
      </c>
      <c r="J120" t="str">
        <f t="shared" si="5"/>
        <v>absence</v>
      </c>
    </row>
    <row r="121" spans="1:10" x14ac:dyDescent="0.2">
      <c r="A121" s="1" t="s">
        <v>120</v>
      </c>
      <c r="B121">
        <v>7</v>
      </c>
      <c r="C121">
        <v>7</v>
      </c>
      <c r="D121">
        <v>14</v>
      </c>
      <c r="E121">
        <v>17</v>
      </c>
      <c r="F121">
        <v>8</v>
      </c>
      <c r="G121">
        <v>17011</v>
      </c>
      <c r="H121">
        <f t="shared" si="3"/>
        <v>7</v>
      </c>
      <c r="I121">
        <f t="shared" si="4"/>
        <v>10</v>
      </c>
      <c r="J121" t="str">
        <f t="shared" si="5"/>
        <v>divergence</v>
      </c>
    </row>
    <row r="122" spans="1:10" x14ac:dyDescent="0.2">
      <c r="A122" s="1" t="s">
        <v>121</v>
      </c>
      <c r="B122">
        <v>14</v>
      </c>
      <c r="C122">
        <v>24</v>
      </c>
      <c r="D122">
        <v>18</v>
      </c>
      <c r="E122">
        <v>35</v>
      </c>
      <c r="F122">
        <v>23</v>
      </c>
      <c r="G122">
        <v>2416</v>
      </c>
      <c r="H122">
        <f t="shared" si="3"/>
        <v>4</v>
      </c>
      <c r="I122">
        <f t="shared" si="4"/>
        <v>11</v>
      </c>
      <c r="J122" t="str">
        <f t="shared" si="5"/>
        <v>divergence</v>
      </c>
    </row>
    <row r="123" spans="1:10" x14ac:dyDescent="0.2">
      <c r="A123" s="1" t="s">
        <v>122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267</v>
      </c>
      <c r="H123">
        <f t="shared" ref="H123:H183" si="6">D123-B123</f>
        <v>1</v>
      </c>
      <c r="I123">
        <f t="shared" ref="I123:I183" si="7">E123-C123</f>
        <v>1</v>
      </c>
      <c r="J123" t="str">
        <f t="shared" ref="J123:J183" si="8">IF(AND(H123=0,I123=0),"convergence",IF(OR(H123&gt;0,I123&gt;0),"divergence","absence"))</f>
        <v>divergence</v>
      </c>
    </row>
    <row r="124" spans="1:10" x14ac:dyDescent="0.2">
      <c r="A124" s="1" t="s">
        <v>123</v>
      </c>
      <c r="B124">
        <v>0</v>
      </c>
      <c r="C124">
        <v>0</v>
      </c>
      <c r="D124">
        <v>2</v>
      </c>
      <c r="E124">
        <v>3</v>
      </c>
      <c r="F124">
        <v>2</v>
      </c>
      <c r="G124">
        <v>180</v>
      </c>
      <c r="H124">
        <f t="shared" si="6"/>
        <v>2</v>
      </c>
      <c r="I124">
        <f t="shared" si="7"/>
        <v>3</v>
      </c>
      <c r="J124" t="str">
        <f t="shared" si="8"/>
        <v>divergence</v>
      </c>
    </row>
    <row r="125" spans="1:10" x14ac:dyDescent="0.2">
      <c r="A125" s="1" t="s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494</v>
      </c>
      <c r="H125">
        <f t="shared" si="6"/>
        <v>0</v>
      </c>
      <c r="I125">
        <f t="shared" si="7"/>
        <v>0</v>
      </c>
      <c r="J125" t="str">
        <f t="shared" si="8"/>
        <v>convergence</v>
      </c>
    </row>
    <row r="126" spans="1:10" x14ac:dyDescent="0.2">
      <c r="A126" s="1" t="s">
        <v>125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505</v>
      </c>
      <c r="H126">
        <f t="shared" si="6"/>
        <v>0</v>
      </c>
      <c r="I126">
        <f t="shared" si="7"/>
        <v>-1</v>
      </c>
      <c r="J126" t="str">
        <f t="shared" si="8"/>
        <v>absence</v>
      </c>
    </row>
    <row r="127" spans="1:10" x14ac:dyDescent="0.2">
      <c r="A127" s="1" t="s">
        <v>126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298</v>
      </c>
      <c r="H127">
        <f t="shared" si="6"/>
        <v>-1</v>
      </c>
      <c r="I127">
        <f t="shared" si="7"/>
        <v>-1</v>
      </c>
      <c r="J127" t="str">
        <f t="shared" si="8"/>
        <v>absence</v>
      </c>
    </row>
    <row r="128" spans="1:10" x14ac:dyDescent="0.2">
      <c r="A128" s="1" t="s">
        <v>127</v>
      </c>
      <c r="B128">
        <v>0</v>
      </c>
      <c r="C128">
        <v>2</v>
      </c>
      <c r="D128">
        <v>11</v>
      </c>
      <c r="E128">
        <v>14</v>
      </c>
      <c r="F128">
        <v>3</v>
      </c>
      <c r="G128">
        <v>114110</v>
      </c>
      <c r="H128">
        <f t="shared" si="6"/>
        <v>11</v>
      </c>
      <c r="I128">
        <f t="shared" si="7"/>
        <v>12</v>
      </c>
      <c r="J128" t="str">
        <f t="shared" si="8"/>
        <v>divergence</v>
      </c>
    </row>
    <row r="129" spans="1:10" x14ac:dyDescent="0.2">
      <c r="A129" s="1" t="s">
        <v>128</v>
      </c>
      <c r="B129">
        <v>1</v>
      </c>
      <c r="C129">
        <v>1</v>
      </c>
      <c r="D129">
        <v>4</v>
      </c>
      <c r="E129">
        <v>4</v>
      </c>
      <c r="F129">
        <v>1</v>
      </c>
      <c r="G129">
        <v>414</v>
      </c>
      <c r="H129">
        <f t="shared" si="6"/>
        <v>3</v>
      </c>
      <c r="I129">
        <f t="shared" si="7"/>
        <v>3</v>
      </c>
      <c r="J129" t="str">
        <f t="shared" si="8"/>
        <v>divergence</v>
      </c>
    </row>
    <row r="130" spans="1:10" x14ac:dyDescent="0.2">
      <c r="A130" s="1" t="s">
        <v>129</v>
      </c>
      <c r="B130">
        <v>1</v>
      </c>
      <c r="C130">
        <v>1</v>
      </c>
      <c r="D130">
        <v>1</v>
      </c>
      <c r="E130">
        <v>3</v>
      </c>
      <c r="F130">
        <v>1</v>
      </c>
      <c r="G130">
        <v>4566</v>
      </c>
      <c r="H130">
        <f t="shared" si="6"/>
        <v>0</v>
      </c>
      <c r="I130">
        <f t="shared" si="7"/>
        <v>2</v>
      </c>
      <c r="J130" t="str">
        <f t="shared" si="8"/>
        <v>divergence</v>
      </c>
    </row>
    <row r="131" spans="1:10" x14ac:dyDescent="0.2">
      <c r="A131" s="1" t="s">
        <v>130</v>
      </c>
      <c r="B131">
        <v>2</v>
      </c>
      <c r="C131">
        <v>2</v>
      </c>
      <c r="D131">
        <v>9</v>
      </c>
      <c r="E131">
        <v>17</v>
      </c>
      <c r="F131">
        <v>4</v>
      </c>
      <c r="G131">
        <v>6072</v>
      </c>
      <c r="H131">
        <f t="shared" si="6"/>
        <v>7</v>
      </c>
      <c r="I131">
        <f t="shared" si="7"/>
        <v>15</v>
      </c>
      <c r="J131" t="str">
        <f t="shared" si="8"/>
        <v>divergence</v>
      </c>
    </row>
    <row r="132" spans="1:10" x14ac:dyDescent="0.2">
      <c r="A132" s="1" t="s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82</v>
      </c>
      <c r="H132">
        <f t="shared" si="6"/>
        <v>0</v>
      </c>
      <c r="I132">
        <f t="shared" si="7"/>
        <v>0</v>
      </c>
      <c r="J132" t="str">
        <f t="shared" si="8"/>
        <v>convergence</v>
      </c>
    </row>
    <row r="133" spans="1:10" x14ac:dyDescent="0.2">
      <c r="A133" s="1" t="s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163</v>
      </c>
      <c r="H133">
        <f t="shared" si="6"/>
        <v>0</v>
      </c>
      <c r="I133">
        <f t="shared" si="7"/>
        <v>0</v>
      </c>
      <c r="J133" t="str">
        <f t="shared" si="8"/>
        <v>convergence</v>
      </c>
    </row>
    <row r="134" spans="1:10" x14ac:dyDescent="0.2">
      <c r="A134" s="1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136</v>
      </c>
      <c r="H134">
        <f t="shared" si="6"/>
        <v>0</v>
      </c>
      <c r="I134">
        <f t="shared" si="7"/>
        <v>0</v>
      </c>
      <c r="J134" t="str">
        <f t="shared" si="8"/>
        <v>convergence</v>
      </c>
    </row>
    <row r="135" spans="1:10" x14ac:dyDescent="0.2">
      <c r="A135" s="1" t="s">
        <v>134</v>
      </c>
      <c r="B135">
        <v>1</v>
      </c>
      <c r="C135">
        <v>1</v>
      </c>
      <c r="D135">
        <v>2</v>
      </c>
      <c r="E135">
        <v>5</v>
      </c>
      <c r="F135">
        <v>5</v>
      </c>
      <c r="G135">
        <v>927</v>
      </c>
      <c r="H135">
        <f t="shared" si="6"/>
        <v>1</v>
      </c>
      <c r="I135">
        <f t="shared" si="7"/>
        <v>4</v>
      </c>
      <c r="J135" t="str">
        <f t="shared" si="8"/>
        <v>divergence</v>
      </c>
    </row>
    <row r="136" spans="1:10" x14ac:dyDescent="0.2">
      <c r="A136" s="1" t="s">
        <v>135</v>
      </c>
      <c r="B136">
        <v>1</v>
      </c>
      <c r="C136">
        <v>0</v>
      </c>
      <c r="D136">
        <v>3</v>
      </c>
      <c r="E136">
        <v>6</v>
      </c>
      <c r="F136">
        <v>2</v>
      </c>
      <c r="G136">
        <v>343</v>
      </c>
      <c r="H136">
        <f t="shared" si="6"/>
        <v>2</v>
      </c>
      <c r="I136">
        <f t="shared" si="7"/>
        <v>6</v>
      </c>
      <c r="J136" t="str">
        <f t="shared" si="8"/>
        <v>divergence</v>
      </c>
    </row>
    <row r="137" spans="1:10" x14ac:dyDescent="0.2">
      <c r="A137" s="1" t="s">
        <v>136</v>
      </c>
      <c r="B137">
        <v>14</v>
      </c>
      <c r="C137">
        <v>19</v>
      </c>
      <c r="D137">
        <v>8</v>
      </c>
      <c r="E137">
        <v>8</v>
      </c>
      <c r="F137">
        <v>14</v>
      </c>
      <c r="G137">
        <v>2854</v>
      </c>
      <c r="H137">
        <f t="shared" si="6"/>
        <v>-6</v>
      </c>
      <c r="I137">
        <f t="shared" si="7"/>
        <v>-11</v>
      </c>
      <c r="J137" t="str">
        <f t="shared" si="8"/>
        <v>absence</v>
      </c>
    </row>
    <row r="138" spans="1:10" x14ac:dyDescent="0.2">
      <c r="A138" s="1" t="s">
        <v>137</v>
      </c>
      <c r="B138">
        <v>16</v>
      </c>
      <c r="C138">
        <v>17</v>
      </c>
      <c r="D138">
        <v>19</v>
      </c>
      <c r="E138">
        <v>41</v>
      </c>
      <c r="F138">
        <v>18</v>
      </c>
      <c r="G138">
        <v>8886</v>
      </c>
      <c r="H138">
        <f t="shared" si="6"/>
        <v>3</v>
      </c>
      <c r="I138">
        <f t="shared" si="7"/>
        <v>24</v>
      </c>
      <c r="J138" t="str">
        <f t="shared" si="8"/>
        <v>divergence</v>
      </c>
    </row>
    <row r="139" spans="1:10" x14ac:dyDescent="0.2">
      <c r="A139" s="1" t="s">
        <v>138</v>
      </c>
      <c r="B139">
        <v>1</v>
      </c>
      <c r="C139">
        <v>1</v>
      </c>
      <c r="D139">
        <v>4</v>
      </c>
      <c r="E139">
        <v>7</v>
      </c>
      <c r="F139">
        <v>1</v>
      </c>
      <c r="G139">
        <v>267</v>
      </c>
      <c r="H139">
        <f t="shared" si="6"/>
        <v>3</v>
      </c>
      <c r="I139">
        <f t="shared" si="7"/>
        <v>6</v>
      </c>
      <c r="J139" t="str">
        <f t="shared" si="8"/>
        <v>divergence</v>
      </c>
    </row>
    <row r="140" spans="1:10" x14ac:dyDescent="0.2">
      <c r="A140" s="1" t="s">
        <v>139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234</v>
      </c>
      <c r="H140">
        <f t="shared" si="6"/>
        <v>0</v>
      </c>
      <c r="I140">
        <f t="shared" si="7"/>
        <v>1</v>
      </c>
      <c r="J140" t="str">
        <f t="shared" si="8"/>
        <v>divergence</v>
      </c>
    </row>
    <row r="141" spans="1:10" x14ac:dyDescent="0.2">
      <c r="A141" s="1" t="s">
        <v>140</v>
      </c>
      <c r="B141">
        <v>58</v>
      </c>
      <c r="C141">
        <v>71</v>
      </c>
      <c r="D141">
        <v>93</v>
      </c>
      <c r="E141">
        <v>179</v>
      </c>
      <c r="F141">
        <v>11</v>
      </c>
      <c r="G141">
        <v>41695</v>
      </c>
      <c r="H141">
        <f t="shared" si="6"/>
        <v>35</v>
      </c>
      <c r="I141">
        <f t="shared" si="7"/>
        <v>108</v>
      </c>
      <c r="J141" t="str">
        <f t="shared" si="8"/>
        <v>divergence</v>
      </c>
    </row>
    <row r="142" spans="1:10" x14ac:dyDescent="0.2">
      <c r="A142" s="1" t="s">
        <v>141</v>
      </c>
      <c r="B142">
        <v>1</v>
      </c>
      <c r="C142">
        <v>1</v>
      </c>
      <c r="D142">
        <v>10</v>
      </c>
      <c r="E142">
        <v>6</v>
      </c>
      <c r="F142">
        <v>4</v>
      </c>
      <c r="G142">
        <v>822</v>
      </c>
      <c r="H142">
        <f t="shared" si="6"/>
        <v>9</v>
      </c>
      <c r="I142">
        <f t="shared" si="7"/>
        <v>5</v>
      </c>
      <c r="J142" t="str">
        <f t="shared" si="8"/>
        <v>divergence</v>
      </c>
    </row>
    <row r="143" spans="1:10" x14ac:dyDescent="0.2">
      <c r="A143" s="1" t="s">
        <v>142</v>
      </c>
      <c r="B143">
        <v>2</v>
      </c>
      <c r="C143">
        <v>3</v>
      </c>
      <c r="D143">
        <v>1</v>
      </c>
      <c r="E143">
        <v>2</v>
      </c>
      <c r="F143">
        <v>3</v>
      </c>
      <c r="G143">
        <v>1016</v>
      </c>
      <c r="H143">
        <f t="shared" si="6"/>
        <v>-1</v>
      </c>
      <c r="I143">
        <f t="shared" si="7"/>
        <v>-1</v>
      </c>
      <c r="J143" t="str">
        <f t="shared" si="8"/>
        <v>absence</v>
      </c>
    </row>
    <row r="144" spans="1:10" x14ac:dyDescent="0.2">
      <c r="A144" s="1" t="s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389</v>
      </c>
      <c r="H144">
        <f t="shared" si="6"/>
        <v>0</v>
      </c>
      <c r="I144">
        <f t="shared" si="7"/>
        <v>0</v>
      </c>
      <c r="J144" t="str">
        <f t="shared" si="8"/>
        <v>convergence</v>
      </c>
    </row>
    <row r="145" spans="1:10" x14ac:dyDescent="0.2">
      <c r="A145" s="1" t="s">
        <v>144</v>
      </c>
      <c r="B145">
        <v>1</v>
      </c>
      <c r="C145">
        <v>0</v>
      </c>
      <c r="D145">
        <v>2</v>
      </c>
      <c r="E145">
        <v>7</v>
      </c>
      <c r="F145">
        <v>2</v>
      </c>
      <c r="G145">
        <v>350</v>
      </c>
      <c r="H145">
        <f t="shared" si="6"/>
        <v>1</v>
      </c>
      <c r="I145">
        <f t="shared" si="7"/>
        <v>7</v>
      </c>
      <c r="J145" t="str">
        <f t="shared" si="8"/>
        <v>divergence</v>
      </c>
    </row>
    <row r="146" spans="1:10" x14ac:dyDescent="0.2">
      <c r="A146" s="1" t="s">
        <v>145</v>
      </c>
      <c r="B146">
        <v>3</v>
      </c>
      <c r="C146">
        <v>3</v>
      </c>
      <c r="D146">
        <v>6</v>
      </c>
      <c r="E146">
        <v>12</v>
      </c>
      <c r="F146">
        <v>4</v>
      </c>
      <c r="G146">
        <v>535</v>
      </c>
      <c r="H146">
        <f t="shared" si="6"/>
        <v>3</v>
      </c>
      <c r="I146">
        <f t="shared" si="7"/>
        <v>9</v>
      </c>
      <c r="J146" t="str">
        <f t="shared" si="8"/>
        <v>divergence</v>
      </c>
    </row>
    <row r="147" spans="1:10" x14ac:dyDescent="0.2">
      <c r="A147" s="1" t="s">
        <v>146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279</v>
      </c>
      <c r="H147">
        <f t="shared" si="6"/>
        <v>0</v>
      </c>
      <c r="I147">
        <f t="shared" si="7"/>
        <v>1</v>
      </c>
      <c r="J147" t="str">
        <f t="shared" si="8"/>
        <v>divergence</v>
      </c>
    </row>
    <row r="148" spans="1:10" x14ac:dyDescent="0.2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315</v>
      </c>
      <c r="H148">
        <f t="shared" si="6"/>
        <v>-1</v>
      </c>
      <c r="I148">
        <f t="shared" si="7"/>
        <v>0</v>
      </c>
      <c r="J148" t="str">
        <f t="shared" si="8"/>
        <v>absence</v>
      </c>
    </row>
    <row r="149" spans="1:10" x14ac:dyDescent="0.2">
      <c r="A149" s="1" t="s">
        <v>148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174</v>
      </c>
      <c r="H149">
        <f t="shared" si="6"/>
        <v>-1</v>
      </c>
      <c r="I149">
        <f t="shared" si="7"/>
        <v>-1</v>
      </c>
      <c r="J149" t="str">
        <f t="shared" si="8"/>
        <v>absence</v>
      </c>
    </row>
    <row r="150" spans="1:10" x14ac:dyDescent="0.2">
      <c r="A150" s="1" t="s">
        <v>149</v>
      </c>
      <c r="B150">
        <v>1</v>
      </c>
      <c r="C150">
        <v>2</v>
      </c>
      <c r="D150">
        <v>1</v>
      </c>
      <c r="E150">
        <v>3</v>
      </c>
      <c r="F150">
        <v>1</v>
      </c>
      <c r="G150">
        <v>309</v>
      </c>
      <c r="H150">
        <f t="shared" si="6"/>
        <v>0</v>
      </c>
      <c r="I150">
        <f t="shared" si="7"/>
        <v>1</v>
      </c>
      <c r="J150" t="str">
        <f t="shared" si="8"/>
        <v>divergence</v>
      </c>
    </row>
    <row r="151" spans="1:10" x14ac:dyDescent="0.2">
      <c r="A151" s="1" t="s">
        <v>150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261</v>
      </c>
      <c r="H151">
        <f t="shared" si="6"/>
        <v>-1</v>
      </c>
      <c r="I151">
        <f t="shared" si="7"/>
        <v>-1</v>
      </c>
      <c r="J151" t="str">
        <f t="shared" si="8"/>
        <v>absence</v>
      </c>
    </row>
    <row r="152" spans="1:10" x14ac:dyDescent="0.2">
      <c r="A152" s="1" t="s">
        <v>151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281</v>
      </c>
      <c r="H152">
        <f t="shared" si="6"/>
        <v>-1</v>
      </c>
      <c r="I152">
        <f t="shared" si="7"/>
        <v>-1</v>
      </c>
      <c r="J152" t="str">
        <f t="shared" si="8"/>
        <v>absence</v>
      </c>
    </row>
    <row r="153" spans="1:10" x14ac:dyDescent="0.2">
      <c r="A153" s="1" t="s">
        <v>152</v>
      </c>
      <c r="B153">
        <v>3</v>
      </c>
      <c r="C153">
        <v>6</v>
      </c>
      <c r="D153">
        <v>17</v>
      </c>
      <c r="E153">
        <v>22</v>
      </c>
      <c r="F153">
        <v>7</v>
      </c>
      <c r="G153">
        <v>6567</v>
      </c>
      <c r="H153">
        <f t="shared" si="6"/>
        <v>14</v>
      </c>
      <c r="I153">
        <f t="shared" si="7"/>
        <v>16</v>
      </c>
      <c r="J153" t="str">
        <f t="shared" si="8"/>
        <v>divergence</v>
      </c>
    </row>
    <row r="154" spans="1:10" x14ac:dyDescent="0.2">
      <c r="A154" s="1" t="s">
        <v>153</v>
      </c>
      <c r="B154">
        <v>1</v>
      </c>
      <c r="C154">
        <v>1</v>
      </c>
      <c r="D154">
        <v>5</v>
      </c>
      <c r="E154">
        <v>8</v>
      </c>
      <c r="F154">
        <v>3</v>
      </c>
      <c r="G154">
        <v>777</v>
      </c>
      <c r="H154">
        <f t="shared" si="6"/>
        <v>4</v>
      </c>
      <c r="I154">
        <f t="shared" si="7"/>
        <v>7</v>
      </c>
      <c r="J154" t="str">
        <f t="shared" si="8"/>
        <v>divergence</v>
      </c>
    </row>
    <row r="155" spans="1:10" x14ac:dyDescent="0.2">
      <c r="A155" s="1" t="s">
        <v>154</v>
      </c>
      <c r="B155">
        <v>1</v>
      </c>
      <c r="C155">
        <v>2</v>
      </c>
      <c r="D155">
        <v>1</v>
      </c>
      <c r="E155">
        <v>4</v>
      </c>
      <c r="F155">
        <v>1</v>
      </c>
      <c r="G155">
        <v>402</v>
      </c>
      <c r="H155">
        <f t="shared" si="6"/>
        <v>0</v>
      </c>
      <c r="I155">
        <f t="shared" si="7"/>
        <v>2</v>
      </c>
      <c r="J155" t="str">
        <f t="shared" si="8"/>
        <v>divergence</v>
      </c>
    </row>
    <row r="156" spans="1:10" x14ac:dyDescent="0.2">
      <c r="A156" s="1" t="s">
        <v>155</v>
      </c>
      <c r="B156">
        <v>1</v>
      </c>
      <c r="C156">
        <v>0</v>
      </c>
      <c r="D156">
        <v>1</v>
      </c>
      <c r="E156">
        <v>2</v>
      </c>
      <c r="F156">
        <v>1</v>
      </c>
      <c r="G156">
        <v>395</v>
      </c>
      <c r="H156">
        <f t="shared" si="6"/>
        <v>0</v>
      </c>
      <c r="I156">
        <f t="shared" si="7"/>
        <v>2</v>
      </c>
      <c r="J156" t="str">
        <f t="shared" si="8"/>
        <v>divergence</v>
      </c>
    </row>
    <row r="157" spans="1:10" x14ac:dyDescent="0.2">
      <c r="A157" s="1" t="s">
        <v>156</v>
      </c>
      <c r="B157">
        <v>2</v>
      </c>
      <c r="C157">
        <v>2</v>
      </c>
      <c r="D157">
        <v>1</v>
      </c>
      <c r="E157">
        <v>1</v>
      </c>
      <c r="F157">
        <v>6</v>
      </c>
      <c r="G157">
        <v>316</v>
      </c>
      <c r="H157">
        <f t="shared" si="6"/>
        <v>-1</v>
      </c>
      <c r="I157">
        <f t="shared" si="7"/>
        <v>-1</v>
      </c>
      <c r="J157" t="str">
        <f t="shared" si="8"/>
        <v>absence</v>
      </c>
    </row>
    <row r="158" spans="1:10" x14ac:dyDescent="0.2">
      <c r="A158" s="1" t="s">
        <v>157</v>
      </c>
      <c r="B158">
        <v>6</v>
      </c>
      <c r="C158">
        <v>8</v>
      </c>
      <c r="D158">
        <v>3</v>
      </c>
      <c r="E158">
        <v>3</v>
      </c>
      <c r="F158">
        <v>10</v>
      </c>
      <c r="G158">
        <v>782</v>
      </c>
      <c r="H158">
        <f t="shared" si="6"/>
        <v>-3</v>
      </c>
      <c r="I158">
        <f t="shared" si="7"/>
        <v>-5</v>
      </c>
      <c r="J158" t="str">
        <f t="shared" si="8"/>
        <v>absence</v>
      </c>
    </row>
    <row r="159" spans="1:10" x14ac:dyDescent="0.2">
      <c r="A159" s="1" t="s">
        <v>158</v>
      </c>
      <c r="B159">
        <v>1</v>
      </c>
      <c r="C159">
        <v>1</v>
      </c>
      <c r="D159">
        <v>2</v>
      </c>
      <c r="E159">
        <v>6</v>
      </c>
      <c r="F159">
        <v>1</v>
      </c>
      <c r="G159">
        <v>322</v>
      </c>
      <c r="H159">
        <f t="shared" si="6"/>
        <v>1</v>
      </c>
      <c r="I159">
        <f t="shared" si="7"/>
        <v>5</v>
      </c>
      <c r="J159" t="str">
        <f t="shared" si="8"/>
        <v>divergence</v>
      </c>
    </row>
    <row r="160" spans="1:10" x14ac:dyDescent="0.2">
      <c r="A160" s="1" t="s">
        <v>159</v>
      </c>
      <c r="B160">
        <v>0</v>
      </c>
      <c r="C160">
        <v>1</v>
      </c>
      <c r="D160">
        <v>1</v>
      </c>
      <c r="E160">
        <v>1</v>
      </c>
      <c r="F160">
        <v>2</v>
      </c>
      <c r="G160">
        <v>663</v>
      </c>
      <c r="H160">
        <f t="shared" si="6"/>
        <v>1</v>
      </c>
      <c r="I160">
        <f t="shared" si="7"/>
        <v>0</v>
      </c>
      <c r="J160" t="str">
        <f t="shared" si="8"/>
        <v>divergence</v>
      </c>
    </row>
    <row r="161" spans="1:10" x14ac:dyDescent="0.2">
      <c r="A161" s="1" t="s">
        <v>160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138</v>
      </c>
      <c r="H161">
        <f t="shared" si="6"/>
        <v>0</v>
      </c>
      <c r="I161">
        <f t="shared" si="7"/>
        <v>1</v>
      </c>
      <c r="J161" t="str">
        <f t="shared" si="8"/>
        <v>divergence</v>
      </c>
    </row>
    <row r="162" spans="1:10" x14ac:dyDescent="0.2">
      <c r="A162" s="1" t="s">
        <v>161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183</v>
      </c>
      <c r="H162">
        <f t="shared" si="6"/>
        <v>0</v>
      </c>
      <c r="I162">
        <f t="shared" si="7"/>
        <v>1</v>
      </c>
      <c r="J162" t="str">
        <f t="shared" si="8"/>
        <v>divergence</v>
      </c>
    </row>
    <row r="163" spans="1:10" x14ac:dyDescent="0.2">
      <c r="A163" s="1" t="s">
        <v>162</v>
      </c>
      <c r="B163">
        <v>2</v>
      </c>
      <c r="C163">
        <v>2</v>
      </c>
      <c r="D163">
        <v>3</v>
      </c>
      <c r="E163">
        <v>13</v>
      </c>
      <c r="F163">
        <v>4</v>
      </c>
      <c r="G163">
        <v>761</v>
      </c>
      <c r="H163">
        <f t="shared" si="6"/>
        <v>1</v>
      </c>
      <c r="I163">
        <f t="shared" si="7"/>
        <v>11</v>
      </c>
      <c r="J163" t="str">
        <f t="shared" si="8"/>
        <v>divergence</v>
      </c>
    </row>
    <row r="164" spans="1:10" x14ac:dyDescent="0.2">
      <c r="A164" s="1" t="s">
        <v>163</v>
      </c>
      <c r="B164">
        <v>11</v>
      </c>
      <c r="C164">
        <v>22</v>
      </c>
      <c r="D164">
        <v>16</v>
      </c>
      <c r="E164">
        <v>12</v>
      </c>
      <c r="F164">
        <v>11</v>
      </c>
      <c r="G164">
        <v>5813</v>
      </c>
      <c r="H164">
        <f t="shared" si="6"/>
        <v>5</v>
      </c>
      <c r="I164">
        <f t="shared" si="7"/>
        <v>-10</v>
      </c>
      <c r="J164" t="str">
        <f t="shared" si="8"/>
        <v>divergence</v>
      </c>
    </row>
    <row r="165" spans="1:10" x14ac:dyDescent="0.2">
      <c r="A165" s="1" t="s">
        <v>164</v>
      </c>
      <c r="B165">
        <v>20</v>
      </c>
      <c r="C165">
        <v>39</v>
      </c>
      <c r="D165">
        <v>21</v>
      </c>
      <c r="E165">
        <v>42</v>
      </c>
      <c r="F165">
        <v>21</v>
      </c>
      <c r="G165">
        <v>20613</v>
      </c>
      <c r="H165">
        <f t="shared" si="6"/>
        <v>1</v>
      </c>
      <c r="I165">
        <f t="shared" si="7"/>
        <v>3</v>
      </c>
      <c r="J165" t="str">
        <f t="shared" si="8"/>
        <v>divergence</v>
      </c>
    </row>
    <row r="166" spans="1:10" x14ac:dyDescent="0.2">
      <c r="A166" s="1" t="s">
        <v>165</v>
      </c>
      <c r="B166">
        <v>1</v>
      </c>
      <c r="C166">
        <v>0</v>
      </c>
      <c r="D166">
        <v>2</v>
      </c>
      <c r="E166">
        <v>2</v>
      </c>
      <c r="F166">
        <v>1</v>
      </c>
      <c r="G166">
        <v>293</v>
      </c>
      <c r="H166">
        <f t="shared" si="6"/>
        <v>1</v>
      </c>
      <c r="I166">
        <f t="shared" si="7"/>
        <v>2</v>
      </c>
      <c r="J166" t="str">
        <f t="shared" si="8"/>
        <v>divergence</v>
      </c>
    </row>
    <row r="167" spans="1:10" x14ac:dyDescent="0.2">
      <c r="A167" s="1" t="s">
        <v>166</v>
      </c>
      <c r="B167">
        <v>1</v>
      </c>
      <c r="C167">
        <v>1</v>
      </c>
      <c r="D167">
        <v>3</v>
      </c>
      <c r="E167">
        <v>3</v>
      </c>
      <c r="F167">
        <v>2</v>
      </c>
      <c r="G167">
        <v>395</v>
      </c>
      <c r="H167">
        <f t="shared" si="6"/>
        <v>2</v>
      </c>
      <c r="I167">
        <f t="shared" si="7"/>
        <v>2</v>
      </c>
      <c r="J167" t="str">
        <f t="shared" si="8"/>
        <v>divergence</v>
      </c>
    </row>
    <row r="168" spans="1:10" x14ac:dyDescent="0.2">
      <c r="A168" s="1" t="s">
        <v>167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19950</v>
      </c>
      <c r="H168">
        <f t="shared" si="6"/>
        <v>-1</v>
      </c>
      <c r="I168">
        <f t="shared" si="7"/>
        <v>-1</v>
      </c>
      <c r="J168" t="str">
        <f t="shared" si="8"/>
        <v>absence</v>
      </c>
    </row>
    <row r="169" spans="1:10" x14ac:dyDescent="0.2">
      <c r="A169" s="1" t="s">
        <v>168</v>
      </c>
      <c r="B169">
        <v>1</v>
      </c>
      <c r="C169">
        <v>1</v>
      </c>
      <c r="D169">
        <v>2</v>
      </c>
      <c r="E169">
        <v>4</v>
      </c>
      <c r="F169">
        <v>2</v>
      </c>
      <c r="G169">
        <v>5421</v>
      </c>
      <c r="H169">
        <f t="shared" si="6"/>
        <v>1</v>
      </c>
      <c r="I169">
        <f t="shared" si="7"/>
        <v>3</v>
      </c>
      <c r="J169" t="str">
        <f t="shared" si="8"/>
        <v>divergence</v>
      </c>
    </row>
    <row r="170" spans="1:10" x14ac:dyDescent="0.2">
      <c r="A170" s="1" t="s">
        <v>169</v>
      </c>
      <c r="B170">
        <v>17</v>
      </c>
      <c r="C170">
        <v>10</v>
      </c>
      <c r="D170">
        <v>6</v>
      </c>
      <c r="E170">
        <v>15</v>
      </c>
      <c r="F170">
        <v>17</v>
      </c>
      <c r="G170">
        <v>19105</v>
      </c>
      <c r="H170">
        <f t="shared" si="6"/>
        <v>-11</v>
      </c>
      <c r="I170">
        <f t="shared" si="7"/>
        <v>5</v>
      </c>
      <c r="J170" t="str">
        <f t="shared" si="8"/>
        <v>divergence</v>
      </c>
    </row>
    <row r="171" spans="1:10" x14ac:dyDescent="0.2">
      <c r="A171" s="1" t="s">
        <v>170</v>
      </c>
      <c r="B171">
        <v>1</v>
      </c>
      <c r="C171">
        <v>1</v>
      </c>
      <c r="D171">
        <v>7</v>
      </c>
      <c r="E171">
        <v>7</v>
      </c>
      <c r="F171">
        <v>4</v>
      </c>
      <c r="G171">
        <v>2935</v>
      </c>
      <c r="H171">
        <f t="shared" si="6"/>
        <v>6</v>
      </c>
      <c r="I171">
        <f t="shared" si="7"/>
        <v>6</v>
      </c>
      <c r="J171" t="str">
        <f t="shared" si="8"/>
        <v>divergence</v>
      </c>
    </row>
    <row r="172" spans="1:10" x14ac:dyDescent="0.2">
      <c r="A172" s="1" t="s">
        <v>171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56</v>
      </c>
      <c r="H172">
        <f t="shared" si="6"/>
        <v>0</v>
      </c>
      <c r="I172">
        <f t="shared" si="7"/>
        <v>1</v>
      </c>
      <c r="J172" t="str">
        <f t="shared" si="8"/>
        <v>divergence</v>
      </c>
    </row>
    <row r="173" spans="1:10" x14ac:dyDescent="0.2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1309</v>
      </c>
      <c r="H173">
        <f t="shared" si="6"/>
        <v>-1</v>
      </c>
      <c r="I173">
        <f t="shared" si="7"/>
        <v>0</v>
      </c>
      <c r="J173" t="str">
        <f t="shared" si="8"/>
        <v>absence</v>
      </c>
    </row>
    <row r="174" spans="1:10" x14ac:dyDescent="0.2">
      <c r="A174" s="1" t="s">
        <v>173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79</v>
      </c>
      <c r="H174">
        <f t="shared" si="6"/>
        <v>0</v>
      </c>
      <c r="I174">
        <f t="shared" si="7"/>
        <v>0</v>
      </c>
      <c r="J174" t="str">
        <f t="shared" si="8"/>
        <v>convergence</v>
      </c>
    </row>
    <row r="175" spans="1:10" x14ac:dyDescent="0.2">
      <c r="A175" s="1" t="s">
        <v>174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637</v>
      </c>
      <c r="H175">
        <f t="shared" si="6"/>
        <v>0</v>
      </c>
      <c r="I175">
        <f t="shared" si="7"/>
        <v>1</v>
      </c>
      <c r="J175" t="str">
        <f t="shared" si="8"/>
        <v>divergence</v>
      </c>
    </row>
    <row r="176" spans="1:10" x14ac:dyDescent="0.2">
      <c r="A176" s="1" t="s">
        <v>175</v>
      </c>
      <c r="B176">
        <v>0</v>
      </c>
      <c r="C176">
        <v>2</v>
      </c>
      <c r="D176">
        <v>0</v>
      </c>
      <c r="E176">
        <v>0</v>
      </c>
      <c r="F176">
        <v>1</v>
      </c>
      <c r="G176">
        <v>154</v>
      </c>
      <c r="H176">
        <f t="shared" si="6"/>
        <v>0</v>
      </c>
      <c r="I176">
        <f t="shared" si="7"/>
        <v>-2</v>
      </c>
      <c r="J176" t="str">
        <f t="shared" si="8"/>
        <v>absence</v>
      </c>
    </row>
    <row r="177" spans="1:10" x14ac:dyDescent="0.2">
      <c r="A177" s="1" t="s">
        <v>176</v>
      </c>
      <c r="B177">
        <v>1</v>
      </c>
      <c r="C177">
        <v>1</v>
      </c>
      <c r="D177">
        <v>2</v>
      </c>
      <c r="E177">
        <v>3</v>
      </c>
      <c r="F177">
        <v>1</v>
      </c>
      <c r="G177">
        <v>219</v>
      </c>
      <c r="H177">
        <f t="shared" si="6"/>
        <v>1</v>
      </c>
      <c r="I177">
        <f t="shared" si="7"/>
        <v>2</v>
      </c>
      <c r="J177" t="str">
        <f t="shared" si="8"/>
        <v>divergence</v>
      </c>
    </row>
    <row r="178" spans="1:10" x14ac:dyDescent="0.2">
      <c r="A178" s="1" t="s">
        <v>177</v>
      </c>
      <c r="B178">
        <v>10</v>
      </c>
      <c r="C178">
        <v>10</v>
      </c>
      <c r="D178">
        <v>18</v>
      </c>
      <c r="E178">
        <v>20</v>
      </c>
      <c r="F178">
        <v>11</v>
      </c>
      <c r="G178">
        <v>4709</v>
      </c>
      <c r="H178">
        <f t="shared" si="6"/>
        <v>8</v>
      </c>
      <c r="I178">
        <f t="shared" si="7"/>
        <v>10</v>
      </c>
      <c r="J178" t="str">
        <f t="shared" si="8"/>
        <v>divergence</v>
      </c>
    </row>
    <row r="179" spans="1:10" x14ac:dyDescent="0.2">
      <c r="A179" s="1" t="s">
        <v>178</v>
      </c>
      <c r="B179">
        <v>26</v>
      </c>
      <c r="C179">
        <v>37</v>
      </c>
      <c r="D179">
        <v>40</v>
      </c>
      <c r="E179">
        <v>68</v>
      </c>
      <c r="F179">
        <v>28</v>
      </c>
      <c r="G179">
        <v>2905</v>
      </c>
      <c r="H179">
        <f t="shared" si="6"/>
        <v>14</v>
      </c>
      <c r="I179">
        <f t="shared" si="7"/>
        <v>31</v>
      </c>
      <c r="J179" t="str">
        <f t="shared" si="8"/>
        <v>divergence</v>
      </c>
    </row>
    <row r="180" spans="1:10" x14ac:dyDescent="0.2">
      <c r="A180" s="1" t="s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221</v>
      </c>
      <c r="H180">
        <f t="shared" si="6"/>
        <v>0</v>
      </c>
      <c r="I180">
        <f t="shared" si="7"/>
        <v>0</v>
      </c>
      <c r="J180" t="str">
        <f t="shared" si="8"/>
        <v>convergence</v>
      </c>
    </row>
    <row r="181" spans="1:10" x14ac:dyDescent="0.2">
      <c r="A181" s="1" t="s">
        <v>180</v>
      </c>
      <c r="B181">
        <v>26</v>
      </c>
      <c r="C181">
        <v>24</v>
      </c>
      <c r="D181">
        <v>30</v>
      </c>
      <c r="E181">
        <v>38</v>
      </c>
      <c r="F181">
        <v>30</v>
      </c>
      <c r="G181">
        <v>4453</v>
      </c>
      <c r="H181">
        <f t="shared" si="6"/>
        <v>4</v>
      </c>
      <c r="I181">
        <f t="shared" si="7"/>
        <v>14</v>
      </c>
      <c r="J181" t="str">
        <f t="shared" si="8"/>
        <v>divergence</v>
      </c>
    </row>
    <row r="182" spans="1:10" x14ac:dyDescent="0.2">
      <c r="A182" s="1" t="s">
        <v>181</v>
      </c>
      <c r="B182">
        <v>4</v>
      </c>
      <c r="C182">
        <v>4</v>
      </c>
      <c r="D182">
        <v>4</v>
      </c>
      <c r="E182">
        <v>5</v>
      </c>
      <c r="F182">
        <v>4</v>
      </c>
      <c r="G182">
        <v>821</v>
      </c>
      <c r="H182">
        <f t="shared" si="6"/>
        <v>0</v>
      </c>
      <c r="I182">
        <f t="shared" si="7"/>
        <v>1</v>
      </c>
      <c r="J182" t="str">
        <f t="shared" si="8"/>
        <v>divergence</v>
      </c>
    </row>
    <row r="183" spans="1:10" x14ac:dyDescent="0.2">
      <c r="A183" s="1" t="s">
        <v>182</v>
      </c>
      <c r="B183">
        <v>1</v>
      </c>
      <c r="C183">
        <v>1</v>
      </c>
      <c r="D183">
        <v>3</v>
      </c>
      <c r="E183">
        <v>3</v>
      </c>
      <c r="F183">
        <v>2</v>
      </c>
      <c r="G183">
        <v>767</v>
      </c>
      <c r="H183">
        <f t="shared" si="6"/>
        <v>2</v>
      </c>
      <c r="I183">
        <f t="shared" si="7"/>
        <v>2</v>
      </c>
      <c r="J183" t="str">
        <f t="shared" si="8"/>
        <v>divergence</v>
      </c>
    </row>
    <row r="184" spans="1:10" x14ac:dyDescent="0.2">
      <c r="A184" s="1" t="s">
        <v>183</v>
      </c>
      <c r="B184">
        <v>2</v>
      </c>
      <c r="C184">
        <v>2</v>
      </c>
      <c r="D184">
        <v>3</v>
      </c>
      <c r="E184">
        <v>8</v>
      </c>
      <c r="F184">
        <v>6</v>
      </c>
      <c r="G184">
        <v>1800</v>
      </c>
      <c r="H184">
        <f t="shared" ref="H184:H245" si="9">D184-B184</f>
        <v>1</v>
      </c>
      <c r="I184">
        <f t="shared" ref="I184:I245" si="10">E184-C184</f>
        <v>6</v>
      </c>
      <c r="J184" t="str">
        <f t="shared" ref="J184:J245" si="11">IF(AND(H184=0,I184=0),"convergence",IF(OR(H184&gt;0,I184&gt;0),"divergence","absence"))</f>
        <v>divergence</v>
      </c>
    </row>
    <row r="185" spans="1:10" x14ac:dyDescent="0.2">
      <c r="A185" s="1" t="s">
        <v>184</v>
      </c>
      <c r="B185">
        <v>0</v>
      </c>
      <c r="C185">
        <v>1</v>
      </c>
      <c r="D185">
        <v>2</v>
      </c>
      <c r="E185">
        <v>2</v>
      </c>
      <c r="F185">
        <v>1</v>
      </c>
      <c r="G185">
        <v>234</v>
      </c>
      <c r="H185">
        <f t="shared" si="9"/>
        <v>2</v>
      </c>
      <c r="I185">
        <f t="shared" si="10"/>
        <v>1</v>
      </c>
      <c r="J185" t="str">
        <f t="shared" si="11"/>
        <v>divergence</v>
      </c>
    </row>
    <row r="186" spans="1:10" x14ac:dyDescent="0.2">
      <c r="A186" s="1" t="s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30</v>
      </c>
      <c r="H186">
        <f t="shared" si="9"/>
        <v>0</v>
      </c>
      <c r="I186">
        <f t="shared" si="10"/>
        <v>0</v>
      </c>
      <c r="J186" t="str">
        <f t="shared" si="11"/>
        <v>convergence</v>
      </c>
    </row>
    <row r="187" spans="1:10" x14ac:dyDescent="0.2">
      <c r="A187" s="1" t="s">
        <v>186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163</v>
      </c>
      <c r="H187">
        <f t="shared" si="9"/>
        <v>0</v>
      </c>
      <c r="I187">
        <f t="shared" si="10"/>
        <v>1</v>
      </c>
      <c r="J187" t="str">
        <f t="shared" si="11"/>
        <v>divergence</v>
      </c>
    </row>
    <row r="188" spans="1:10" x14ac:dyDescent="0.2">
      <c r="A188" s="1" t="s">
        <v>187</v>
      </c>
      <c r="B188">
        <v>7</v>
      </c>
      <c r="C188">
        <v>19</v>
      </c>
      <c r="D188">
        <v>16</v>
      </c>
      <c r="E188">
        <v>12</v>
      </c>
      <c r="F188">
        <v>17</v>
      </c>
      <c r="G188">
        <v>4794</v>
      </c>
      <c r="H188">
        <f t="shared" si="9"/>
        <v>9</v>
      </c>
      <c r="I188">
        <f t="shared" si="10"/>
        <v>-7</v>
      </c>
      <c r="J188" t="str">
        <f t="shared" si="11"/>
        <v>divergence</v>
      </c>
    </row>
    <row r="189" spans="1:10" x14ac:dyDescent="0.2">
      <c r="A189" s="1" t="s">
        <v>188</v>
      </c>
      <c r="B189">
        <v>1</v>
      </c>
      <c r="C189">
        <v>1</v>
      </c>
      <c r="D189">
        <v>0</v>
      </c>
      <c r="E189">
        <v>0</v>
      </c>
      <c r="F189">
        <v>2</v>
      </c>
      <c r="G189">
        <v>595</v>
      </c>
      <c r="H189">
        <f t="shared" si="9"/>
        <v>-1</v>
      </c>
      <c r="I189">
        <f t="shared" si="10"/>
        <v>-1</v>
      </c>
      <c r="J189" t="str">
        <f t="shared" si="11"/>
        <v>absence</v>
      </c>
    </row>
    <row r="190" spans="1:10" x14ac:dyDescent="0.2">
      <c r="A190" s="1" t="s">
        <v>189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192</v>
      </c>
      <c r="H190">
        <f t="shared" si="9"/>
        <v>0</v>
      </c>
      <c r="I190">
        <f t="shared" si="10"/>
        <v>1</v>
      </c>
      <c r="J190" t="str">
        <f t="shared" si="11"/>
        <v>divergence</v>
      </c>
    </row>
    <row r="191" spans="1:10" x14ac:dyDescent="0.2">
      <c r="A191" s="1" t="s">
        <v>190</v>
      </c>
      <c r="B191">
        <v>1</v>
      </c>
      <c r="C191">
        <v>1</v>
      </c>
      <c r="D191">
        <v>0</v>
      </c>
      <c r="E191">
        <v>0</v>
      </c>
      <c r="F191">
        <v>2</v>
      </c>
      <c r="G191">
        <v>1036</v>
      </c>
      <c r="H191">
        <f t="shared" si="9"/>
        <v>-1</v>
      </c>
      <c r="I191">
        <f t="shared" si="10"/>
        <v>-1</v>
      </c>
      <c r="J191" t="str">
        <f t="shared" si="11"/>
        <v>absence</v>
      </c>
    </row>
    <row r="192" spans="1:10" x14ac:dyDescent="0.2">
      <c r="A192" s="1" t="s">
        <v>191</v>
      </c>
      <c r="B192">
        <v>2</v>
      </c>
      <c r="C192">
        <v>4</v>
      </c>
      <c r="D192">
        <v>8</v>
      </c>
      <c r="E192">
        <v>11</v>
      </c>
      <c r="F192">
        <v>4</v>
      </c>
      <c r="G192">
        <v>1315</v>
      </c>
      <c r="H192">
        <f t="shared" si="9"/>
        <v>6</v>
      </c>
      <c r="I192">
        <f t="shared" si="10"/>
        <v>7</v>
      </c>
      <c r="J192" t="str">
        <f t="shared" si="11"/>
        <v>divergence</v>
      </c>
    </row>
    <row r="193" spans="1:10" x14ac:dyDescent="0.2">
      <c r="A193" s="1" t="s">
        <v>192</v>
      </c>
      <c r="B193">
        <v>0</v>
      </c>
      <c r="C193">
        <v>1</v>
      </c>
      <c r="D193">
        <v>6</v>
      </c>
      <c r="E193">
        <v>5</v>
      </c>
      <c r="F193">
        <v>3</v>
      </c>
      <c r="G193">
        <v>491</v>
      </c>
      <c r="H193">
        <f t="shared" si="9"/>
        <v>6</v>
      </c>
      <c r="I193">
        <f t="shared" si="10"/>
        <v>4</v>
      </c>
      <c r="J193" t="str">
        <f t="shared" si="11"/>
        <v>divergence</v>
      </c>
    </row>
    <row r="194" spans="1:10" x14ac:dyDescent="0.2">
      <c r="A194" s="1" t="s">
        <v>193</v>
      </c>
      <c r="B194">
        <v>6</v>
      </c>
      <c r="C194">
        <v>6</v>
      </c>
      <c r="D194">
        <v>6</v>
      </c>
      <c r="E194">
        <v>12</v>
      </c>
      <c r="F194">
        <v>6</v>
      </c>
      <c r="G194">
        <v>334</v>
      </c>
      <c r="H194">
        <f t="shared" si="9"/>
        <v>0</v>
      </c>
      <c r="I194">
        <f t="shared" si="10"/>
        <v>6</v>
      </c>
      <c r="J194" t="str">
        <f t="shared" si="11"/>
        <v>divergence</v>
      </c>
    </row>
    <row r="195" spans="1:10" x14ac:dyDescent="0.2">
      <c r="A195" s="1" t="s">
        <v>194</v>
      </c>
      <c r="B195">
        <v>1</v>
      </c>
      <c r="C195">
        <v>2</v>
      </c>
      <c r="D195">
        <v>0</v>
      </c>
      <c r="E195">
        <v>0</v>
      </c>
      <c r="F195">
        <v>1</v>
      </c>
      <c r="G195">
        <v>238</v>
      </c>
      <c r="H195">
        <f t="shared" si="9"/>
        <v>-1</v>
      </c>
      <c r="I195">
        <f t="shared" si="10"/>
        <v>-2</v>
      </c>
      <c r="J195" t="str">
        <f t="shared" si="11"/>
        <v>absence</v>
      </c>
    </row>
    <row r="196" spans="1:10" x14ac:dyDescent="0.2">
      <c r="A196" s="1" t="s">
        <v>195</v>
      </c>
      <c r="B196">
        <v>2</v>
      </c>
      <c r="C196">
        <v>2</v>
      </c>
      <c r="D196">
        <v>5</v>
      </c>
      <c r="E196">
        <v>5</v>
      </c>
      <c r="F196">
        <v>2</v>
      </c>
      <c r="G196">
        <v>289</v>
      </c>
      <c r="H196">
        <f t="shared" si="9"/>
        <v>3</v>
      </c>
      <c r="I196">
        <f t="shared" si="10"/>
        <v>3</v>
      </c>
      <c r="J196" t="str">
        <f t="shared" si="11"/>
        <v>divergence</v>
      </c>
    </row>
    <row r="197" spans="1:10" x14ac:dyDescent="0.2">
      <c r="A197" s="1" t="s">
        <v>196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454</v>
      </c>
      <c r="H197">
        <f t="shared" si="9"/>
        <v>0</v>
      </c>
      <c r="I197">
        <f t="shared" si="10"/>
        <v>0</v>
      </c>
      <c r="J197" t="str">
        <f t="shared" si="11"/>
        <v>convergence</v>
      </c>
    </row>
    <row r="198" spans="1:10" x14ac:dyDescent="0.2">
      <c r="A198" s="1" t="s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158</v>
      </c>
      <c r="H198">
        <f t="shared" si="9"/>
        <v>0</v>
      </c>
      <c r="I198">
        <f t="shared" si="10"/>
        <v>0</v>
      </c>
      <c r="J198" t="str">
        <f t="shared" si="11"/>
        <v>convergence</v>
      </c>
    </row>
    <row r="199" spans="1:10" x14ac:dyDescent="0.2">
      <c r="A199" s="1" t="s">
        <v>198</v>
      </c>
      <c r="B199">
        <v>1</v>
      </c>
      <c r="C199">
        <v>1</v>
      </c>
      <c r="D199">
        <v>2</v>
      </c>
      <c r="E199">
        <v>2</v>
      </c>
      <c r="F199">
        <v>3</v>
      </c>
      <c r="G199">
        <v>1373</v>
      </c>
      <c r="H199">
        <f t="shared" si="9"/>
        <v>1</v>
      </c>
      <c r="I199">
        <f t="shared" si="10"/>
        <v>1</v>
      </c>
      <c r="J199" t="str">
        <f t="shared" si="11"/>
        <v>divergence</v>
      </c>
    </row>
    <row r="200" spans="1:10" x14ac:dyDescent="0.2">
      <c r="A200" s="1" t="s">
        <v>199</v>
      </c>
      <c r="B200">
        <v>1</v>
      </c>
      <c r="C200">
        <v>1</v>
      </c>
      <c r="D200">
        <v>5</v>
      </c>
      <c r="E200">
        <v>23</v>
      </c>
      <c r="F200">
        <v>1</v>
      </c>
      <c r="G200">
        <v>898</v>
      </c>
      <c r="H200">
        <f t="shared" si="9"/>
        <v>4</v>
      </c>
      <c r="I200">
        <f t="shared" si="10"/>
        <v>22</v>
      </c>
      <c r="J200" t="str">
        <f t="shared" si="11"/>
        <v>divergence</v>
      </c>
    </row>
    <row r="201" spans="1:10" x14ac:dyDescent="0.2">
      <c r="A201" s="1" t="s">
        <v>200</v>
      </c>
      <c r="B201">
        <v>3</v>
      </c>
      <c r="C201">
        <v>3</v>
      </c>
      <c r="D201">
        <v>3</v>
      </c>
      <c r="E201">
        <v>8</v>
      </c>
      <c r="F201">
        <v>5</v>
      </c>
      <c r="G201">
        <v>752</v>
      </c>
      <c r="H201">
        <f t="shared" si="9"/>
        <v>0</v>
      </c>
      <c r="I201">
        <f t="shared" si="10"/>
        <v>5</v>
      </c>
      <c r="J201" t="str">
        <f t="shared" si="11"/>
        <v>divergence</v>
      </c>
    </row>
    <row r="202" spans="1:10" x14ac:dyDescent="0.2">
      <c r="A202" s="1" t="s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69</v>
      </c>
      <c r="H202">
        <f t="shared" si="9"/>
        <v>0</v>
      </c>
      <c r="I202">
        <f t="shared" si="10"/>
        <v>0</v>
      </c>
      <c r="J202" t="str">
        <f t="shared" si="11"/>
        <v>convergence</v>
      </c>
    </row>
    <row r="203" spans="1:10" x14ac:dyDescent="0.2">
      <c r="A203" s="1" t="s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152</v>
      </c>
      <c r="H203">
        <f t="shared" si="9"/>
        <v>0</v>
      </c>
      <c r="I203">
        <f t="shared" si="10"/>
        <v>0</v>
      </c>
      <c r="J203" t="str">
        <f t="shared" si="11"/>
        <v>convergence</v>
      </c>
    </row>
    <row r="204" spans="1:10" x14ac:dyDescent="0.2">
      <c r="A204" s="1" t="s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126</v>
      </c>
      <c r="H204">
        <f t="shared" si="9"/>
        <v>0</v>
      </c>
      <c r="I204">
        <f t="shared" si="10"/>
        <v>0</v>
      </c>
      <c r="J204" t="str">
        <f t="shared" si="11"/>
        <v>convergence</v>
      </c>
    </row>
    <row r="205" spans="1:10" x14ac:dyDescent="0.2">
      <c r="A205" s="1" t="s">
        <v>204</v>
      </c>
      <c r="B205">
        <v>1</v>
      </c>
      <c r="C205">
        <v>1</v>
      </c>
      <c r="D205">
        <v>1</v>
      </c>
      <c r="E205">
        <v>1</v>
      </c>
      <c r="F205">
        <v>3</v>
      </c>
      <c r="G205">
        <v>138</v>
      </c>
      <c r="H205">
        <f t="shared" si="9"/>
        <v>0</v>
      </c>
      <c r="I205">
        <f t="shared" si="10"/>
        <v>0</v>
      </c>
      <c r="J205" t="str">
        <f t="shared" si="11"/>
        <v>convergence</v>
      </c>
    </row>
    <row r="206" spans="1:10" x14ac:dyDescent="0.2">
      <c r="A206" s="1" t="s">
        <v>205</v>
      </c>
      <c r="B206">
        <v>1</v>
      </c>
      <c r="C206">
        <v>1</v>
      </c>
      <c r="D206">
        <v>3</v>
      </c>
      <c r="E206">
        <v>15</v>
      </c>
      <c r="F206">
        <v>1</v>
      </c>
      <c r="G206">
        <v>382</v>
      </c>
      <c r="H206">
        <f t="shared" si="9"/>
        <v>2</v>
      </c>
      <c r="I206">
        <f t="shared" si="10"/>
        <v>14</v>
      </c>
      <c r="J206" t="str">
        <f t="shared" si="11"/>
        <v>divergence</v>
      </c>
    </row>
    <row r="207" spans="1:10" x14ac:dyDescent="0.2">
      <c r="A207" s="1" t="s">
        <v>206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737</v>
      </c>
      <c r="H207">
        <f t="shared" si="9"/>
        <v>0</v>
      </c>
      <c r="I207">
        <f t="shared" si="10"/>
        <v>-1</v>
      </c>
      <c r="J207" t="str">
        <f t="shared" si="11"/>
        <v>absence</v>
      </c>
    </row>
    <row r="208" spans="1:10" x14ac:dyDescent="0.2">
      <c r="A208" s="1" t="s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400</v>
      </c>
      <c r="H208">
        <f t="shared" si="9"/>
        <v>0</v>
      </c>
      <c r="I208">
        <f t="shared" si="10"/>
        <v>0</v>
      </c>
      <c r="J208" t="str">
        <f t="shared" si="11"/>
        <v>convergence</v>
      </c>
    </row>
    <row r="209" spans="1:10" x14ac:dyDescent="0.2">
      <c r="A209" s="1" t="s">
        <v>208</v>
      </c>
      <c r="B209">
        <v>9</v>
      </c>
      <c r="C209">
        <v>10</v>
      </c>
      <c r="D209">
        <v>31</v>
      </c>
      <c r="E209">
        <v>45</v>
      </c>
      <c r="F209">
        <v>11</v>
      </c>
      <c r="G209">
        <v>4398</v>
      </c>
      <c r="H209">
        <f t="shared" si="9"/>
        <v>22</v>
      </c>
      <c r="I209">
        <f t="shared" si="10"/>
        <v>35</v>
      </c>
      <c r="J209" t="str">
        <f t="shared" si="11"/>
        <v>divergence</v>
      </c>
    </row>
    <row r="210" spans="1:10" x14ac:dyDescent="0.2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181</v>
      </c>
      <c r="H210">
        <f t="shared" si="9"/>
        <v>-1</v>
      </c>
      <c r="I210">
        <f t="shared" si="10"/>
        <v>0</v>
      </c>
      <c r="J210" t="str">
        <f t="shared" si="11"/>
        <v>absence</v>
      </c>
    </row>
    <row r="211" spans="1:10" x14ac:dyDescent="0.2">
      <c r="A211" s="1" t="s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50</v>
      </c>
      <c r="H211">
        <f t="shared" si="9"/>
        <v>0</v>
      </c>
      <c r="I211">
        <f t="shared" si="10"/>
        <v>0</v>
      </c>
      <c r="J211" t="str">
        <f t="shared" si="11"/>
        <v>convergence</v>
      </c>
    </row>
    <row r="212" spans="1:10" x14ac:dyDescent="0.2">
      <c r="A212" s="1" t="s">
        <v>211</v>
      </c>
      <c r="B212">
        <v>5</v>
      </c>
      <c r="C212">
        <v>6</v>
      </c>
      <c r="D212">
        <v>5</v>
      </c>
      <c r="E212">
        <v>13</v>
      </c>
      <c r="F212">
        <v>5</v>
      </c>
      <c r="G212">
        <v>1219</v>
      </c>
      <c r="H212">
        <f t="shared" si="9"/>
        <v>0</v>
      </c>
      <c r="I212">
        <f t="shared" si="10"/>
        <v>7</v>
      </c>
      <c r="J212" t="str">
        <f t="shared" si="11"/>
        <v>divergence</v>
      </c>
    </row>
    <row r="213" spans="1:10" x14ac:dyDescent="0.2">
      <c r="A213" s="1" t="s">
        <v>212</v>
      </c>
      <c r="B213">
        <v>4</v>
      </c>
      <c r="C213">
        <v>5</v>
      </c>
      <c r="D213">
        <v>13</v>
      </c>
      <c r="E213">
        <v>20</v>
      </c>
      <c r="F213">
        <v>9</v>
      </c>
      <c r="G213">
        <v>2922</v>
      </c>
      <c r="H213">
        <f t="shared" si="9"/>
        <v>9</v>
      </c>
      <c r="I213">
        <f t="shared" si="10"/>
        <v>15</v>
      </c>
      <c r="J213" t="str">
        <f t="shared" si="11"/>
        <v>divergence</v>
      </c>
    </row>
    <row r="214" spans="1:10" x14ac:dyDescent="0.2">
      <c r="A214" s="1" t="s">
        <v>213</v>
      </c>
      <c r="B214">
        <v>1</v>
      </c>
      <c r="C214">
        <v>2</v>
      </c>
      <c r="D214">
        <v>1</v>
      </c>
      <c r="E214">
        <v>2</v>
      </c>
      <c r="F214">
        <v>1</v>
      </c>
      <c r="G214">
        <v>122</v>
      </c>
      <c r="H214">
        <f t="shared" si="9"/>
        <v>0</v>
      </c>
      <c r="I214">
        <f t="shared" si="10"/>
        <v>0</v>
      </c>
      <c r="J214" t="str">
        <f t="shared" si="11"/>
        <v>convergence</v>
      </c>
    </row>
    <row r="215" spans="1:10" x14ac:dyDescent="0.2">
      <c r="A215" s="1" t="s">
        <v>214</v>
      </c>
      <c r="B215">
        <v>3</v>
      </c>
      <c r="C215">
        <v>3</v>
      </c>
      <c r="D215">
        <v>7</v>
      </c>
      <c r="E215">
        <v>9</v>
      </c>
      <c r="F215">
        <v>4</v>
      </c>
      <c r="G215">
        <v>1497</v>
      </c>
      <c r="H215">
        <f t="shared" si="9"/>
        <v>4</v>
      </c>
      <c r="I215">
        <f t="shared" si="10"/>
        <v>6</v>
      </c>
      <c r="J215" t="str">
        <f t="shared" si="11"/>
        <v>divergence</v>
      </c>
    </row>
    <row r="216" spans="1:10" x14ac:dyDescent="0.2">
      <c r="A216" s="1" t="s">
        <v>215</v>
      </c>
      <c r="B216">
        <v>1</v>
      </c>
      <c r="C216">
        <v>0</v>
      </c>
      <c r="D216">
        <v>5</v>
      </c>
      <c r="E216">
        <v>10</v>
      </c>
      <c r="F216">
        <v>3</v>
      </c>
      <c r="G216">
        <v>42249</v>
      </c>
      <c r="H216">
        <f t="shared" si="9"/>
        <v>4</v>
      </c>
      <c r="I216">
        <f t="shared" si="10"/>
        <v>10</v>
      </c>
      <c r="J216" t="str">
        <f t="shared" si="11"/>
        <v>divergence</v>
      </c>
    </row>
    <row r="217" spans="1:10" x14ac:dyDescent="0.2">
      <c r="A217" s="1" t="s">
        <v>216</v>
      </c>
      <c r="B217">
        <v>4</v>
      </c>
      <c r="C217">
        <v>9</v>
      </c>
      <c r="D217">
        <v>13</v>
      </c>
      <c r="E217">
        <v>32</v>
      </c>
      <c r="F217">
        <v>10</v>
      </c>
      <c r="G217">
        <v>25772</v>
      </c>
      <c r="H217">
        <f t="shared" si="9"/>
        <v>9</v>
      </c>
      <c r="I217">
        <f t="shared" si="10"/>
        <v>23</v>
      </c>
      <c r="J217" t="str">
        <f t="shared" si="11"/>
        <v>divergence</v>
      </c>
    </row>
    <row r="218" spans="1:10" x14ac:dyDescent="0.2">
      <c r="A218" s="1" t="s">
        <v>217</v>
      </c>
      <c r="B218">
        <v>5</v>
      </c>
      <c r="C218">
        <v>6</v>
      </c>
      <c r="D218">
        <v>13</v>
      </c>
      <c r="E218">
        <v>15</v>
      </c>
      <c r="F218">
        <v>9</v>
      </c>
      <c r="G218">
        <v>2513</v>
      </c>
      <c r="H218">
        <f t="shared" si="9"/>
        <v>8</v>
      </c>
      <c r="I218">
        <f t="shared" si="10"/>
        <v>9</v>
      </c>
      <c r="J218" t="str">
        <f t="shared" si="11"/>
        <v>divergence</v>
      </c>
    </row>
    <row r="219" spans="1:10" x14ac:dyDescent="0.2">
      <c r="A219" s="1" t="s">
        <v>218</v>
      </c>
      <c r="B219">
        <v>1</v>
      </c>
      <c r="C219">
        <v>2</v>
      </c>
      <c r="D219">
        <v>5</v>
      </c>
      <c r="E219">
        <v>7</v>
      </c>
      <c r="F219">
        <v>1</v>
      </c>
      <c r="G219">
        <v>513</v>
      </c>
      <c r="H219">
        <f t="shared" si="9"/>
        <v>4</v>
      </c>
      <c r="I219">
        <f t="shared" si="10"/>
        <v>5</v>
      </c>
      <c r="J219" t="str">
        <f t="shared" si="11"/>
        <v>divergence</v>
      </c>
    </row>
    <row r="220" spans="1:10" x14ac:dyDescent="0.2">
      <c r="A220" s="1" t="s">
        <v>219</v>
      </c>
      <c r="B220">
        <v>4</v>
      </c>
      <c r="C220">
        <v>5</v>
      </c>
      <c r="D220">
        <v>4</v>
      </c>
      <c r="E220">
        <v>7</v>
      </c>
      <c r="F220">
        <v>6</v>
      </c>
      <c r="G220">
        <v>1722</v>
      </c>
      <c r="H220">
        <f t="shared" si="9"/>
        <v>0</v>
      </c>
      <c r="I220">
        <f t="shared" si="10"/>
        <v>2</v>
      </c>
      <c r="J220" t="str">
        <f t="shared" si="11"/>
        <v>divergence</v>
      </c>
    </row>
    <row r="221" spans="1:10" x14ac:dyDescent="0.2">
      <c r="A221" s="1" t="s">
        <v>220</v>
      </c>
      <c r="B221">
        <v>1</v>
      </c>
      <c r="C221">
        <v>1</v>
      </c>
      <c r="D221">
        <v>0</v>
      </c>
      <c r="E221">
        <v>0</v>
      </c>
      <c r="F221">
        <v>3</v>
      </c>
      <c r="G221">
        <v>602</v>
      </c>
      <c r="H221">
        <f t="shared" si="9"/>
        <v>-1</v>
      </c>
      <c r="I221">
        <f t="shared" si="10"/>
        <v>-1</v>
      </c>
      <c r="J221" t="str">
        <f t="shared" si="11"/>
        <v>absence</v>
      </c>
    </row>
    <row r="222" spans="1:10" x14ac:dyDescent="0.2">
      <c r="A222" s="1" t="s">
        <v>221</v>
      </c>
      <c r="B222">
        <v>1</v>
      </c>
      <c r="C222">
        <v>2</v>
      </c>
      <c r="D222">
        <v>4</v>
      </c>
      <c r="E222">
        <v>8</v>
      </c>
      <c r="F222">
        <v>1</v>
      </c>
      <c r="G222">
        <v>1092</v>
      </c>
      <c r="H222">
        <f t="shared" si="9"/>
        <v>3</v>
      </c>
      <c r="I222">
        <f t="shared" si="10"/>
        <v>6</v>
      </c>
      <c r="J222" t="str">
        <f t="shared" si="11"/>
        <v>divergence</v>
      </c>
    </row>
    <row r="223" spans="1:10" x14ac:dyDescent="0.2">
      <c r="A223" s="1" t="s">
        <v>222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1313</v>
      </c>
      <c r="H223">
        <f t="shared" si="9"/>
        <v>-1</v>
      </c>
      <c r="I223">
        <f t="shared" si="10"/>
        <v>-1</v>
      </c>
      <c r="J223" t="str">
        <f t="shared" si="11"/>
        <v>absence</v>
      </c>
    </row>
    <row r="224" spans="1:10" x14ac:dyDescent="0.2">
      <c r="A224" s="1" t="s">
        <v>223</v>
      </c>
      <c r="B224">
        <v>2</v>
      </c>
      <c r="C224">
        <v>3</v>
      </c>
      <c r="D224">
        <v>12</v>
      </c>
      <c r="E224">
        <v>20</v>
      </c>
      <c r="F224">
        <v>2</v>
      </c>
      <c r="G224">
        <v>972</v>
      </c>
      <c r="H224">
        <f t="shared" si="9"/>
        <v>10</v>
      </c>
      <c r="I224">
        <f t="shared" si="10"/>
        <v>17</v>
      </c>
      <c r="J224" t="str">
        <f t="shared" si="11"/>
        <v>divergence</v>
      </c>
    </row>
    <row r="225" spans="1:10" x14ac:dyDescent="0.2">
      <c r="A225" s="1" t="s">
        <v>224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59</v>
      </c>
      <c r="H225">
        <f t="shared" si="9"/>
        <v>-1</v>
      </c>
      <c r="I225">
        <f t="shared" si="10"/>
        <v>-1</v>
      </c>
      <c r="J225" t="str">
        <f t="shared" si="11"/>
        <v>absence</v>
      </c>
    </row>
    <row r="226" spans="1:10" x14ac:dyDescent="0.2">
      <c r="A226" s="1" t="s">
        <v>225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184</v>
      </c>
      <c r="H226">
        <f t="shared" si="9"/>
        <v>-1</v>
      </c>
      <c r="I226">
        <f t="shared" si="10"/>
        <v>-1</v>
      </c>
      <c r="J226" t="str">
        <f t="shared" si="11"/>
        <v>absence</v>
      </c>
    </row>
    <row r="227" spans="1:10" x14ac:dyDescent="0.2">
      <c r="A227" s="1" t="s">
        <v>226</v>
      </c>
      <c r="B227">
        <v>1</v>
      </c>
      <c r="C227">
        <v>0</v>
      </c>
      <c r="D227">
        <v>8</v>
      </c>
      <c r="E227">
        <v>7</v>
      </c>
      <c r="F227">
        <v>3</v>
      </c>
      <c r="G227">
        <v>825</v>
      </c>
      <c r="H227">
        <f t="shared" si="9"/>
        <v>7</v>
      </c>
      <c r="I227">
        <f t="shared" si="10"/>
        <v>7</v>
      </c>
      <c r="J227" t="str">
        <f t="shared" si="11"/>
        <v>divergence</v>
      </c>
    </row>
    <row r="228" spans="1:10" x14ac:dyDescent="0.2">
      <c r="A228" s="1" t="s">
        <v>227</v>
      </c>
      <c r="B228">
        <v>6</v>
      </c>
      <c r="C228">
        <v>36</v>
      </c>
      <c r="D228">
        <v>8</v>
      </c>
      <c r="E228">
        <v>16</v>
      </c>
      <c r="F228">
        <v>31</v>
      </c>
      <c r="G228">
        <v>4009</v>
      </c>
      <c r="H228">
        <f t="shared" si="9"/>
        <v>2</v>
      </c>
      <c r="I228">
        <f t="shared" si="10"/>
        <v>-20</v>
      </c>
      <c r="J228" t="str">
        <f t="shared" si="11"/>
        <v>divergence</v>
      </c>
    </row>
    <row r="229" spans="1:10" x14ac:dyDescent="0.2">
      <c r="A229" s="1" t="s">
        <v>228</v>
      </c>
      <c r="B229">
        <v>1</v>
      </c>
      <c r="C229">
        <v>1</v>
      </c>
      <c r="D229">
        <v>2</v>
      </c>
      <c r="E229">
        <v>2</v>
      </c>
      <c r="F229">
        <v>3</v>
      </c>
      <c r="G229">
        <v>324</v>
      </c>
      <c r="H229">
        <f t="shared" si="9"/>
        <v>1</v>
      </c>
      <c r="I229">
        <f t="shared" si="10"/>
        <v>1</v>
      </c>
      <c r="J229" t="str">
        <f t="shared" si="11"/>
        <v>divergence</v>
      </c>
    </row>
    <row r="230" spans="1:10" x14ac:dyDescent="0.2">
      <c r="A230" s="1" t="s">
        <v>229</v>
      </c>
      <c r="B230">
        <v>1</v>
      </c>
      <c r="C230">
        <v>2</v>
      </c>
      <c r="D230">
        <v>0</v>
      </c>
      <c r="E230">
        <v>0</v>
      </c>
      <c r="F230">
        <v>1</v>
      </c>
      <c r="G230">
        <v>686</v>
      </c>
      <c r="H230">
        <f t="shared" si="9"/>
        <v>-1</v>
      </c>
      <c r="I230">
        <f t="shared" si="10"/>
        <v>-2</v>
      </c>
      <c r="J230" t="str">
        <f t="shared" si="11"/>
        <v>absence</v>
      </c>
    </row>
    <row r="231" spans="1:10" x14ac:dyDescent="0.2">
      <c r="A231" s="1" t="s">
        <v>230</v>
      </c>
      <c r="B231">
        <v>4</v>
      </c>
      <c r="C231">
        <v>9</v>
      </c>
      <c r="D231">
        <v>13</v>
      </c>
      <c r="E231">
        <v>32</v>
      </c>
      <c r="F231">
        <v>10</v>
      </c>
      <c r="G231">
        <v>25518</v>
      </c>
      <c r="H231">
        <f t="shared" si="9"/>
        <v>9</v>
      </c>
      <c r="I231">
        <f t="shared" si="10"/>
        <v>23</v>
      </c>
      <c r="J231" t="str">
        <f t="shared" si="11"/>
        <v>divergence</v>
      </c>
    </row>
    <row r="232" spans="1:10" x14ac:dyDescent="0.2">
      <c r="A232" s="1" t="s">
        <v>231</v>
      </c>
      <c r="B232">
        <v>1</v>
      </c>
      <c r="C232">
        <v>1</v>
      </c>
      <c r="D232">
        <v>2</v>
      </c>
      <c r="E232">
        <v>2</v>
      </c>
      <c r="F232">
        <v>2</v>
      </c>
      <c r="G232">
        <v>301</v>
      </c>
      <c r="H232">
        <f t="shared" si="9"/>
        <v>1</v>
      </c>
      <c r="I232">
        <f t="shared" si="10"/>
        <v>1</v>
      </c>
      <c r="J232" t="str">
        <f t="shared" si="11"/>
        <v>divergence</v>
      </c>
    </row>
    <row r="233" spans="1:10" x14ac:dyDescent="0.2">
      <c r="A233" s="1" t="s">
        <v>232</v>
      </c>
      <c r="B233">
        <v>30</v>
      </c>
      <c r="C233">
        <v>31</v>
      </c>
      <c r="D233">
        <v>37</v>
      </c>
      <c r="E233">
        <v>55</v>
      </c>
      <c r="F233">
        <v>30</v>
      </c>
      <c r="G233">
        <v>4135</v>
      </c>
      <c r="H233">
        <f t="shared" si="9"/>
        <v>7</v>
      </c>
      <c r="I233">
        <f t="shared" si="10"/>
        <v>24</v>
      </c>
      <c r="J233" t="str">
        <f t="shared" si="11"/>
        <v>divergence</v>
      </c>
    </row>
    <row r="234" spans="1:10" x14ac:dyDescent="0.2">
      <c r="A234" s="1" t="s">
        <v>233</v>
      </c>
      <c r="B234">
        <v>1</v>
      </c>
      <c r="C234">
        <v>2</v>
      </c>
      <c r="D234">
        <v>1</v>
      </c>
      <c r="E234">
        <v>4</v>
      </c>
      <c r="F234">
        <v>1</v>
      </c>
      <c r="G234">
        <v>326</v>
      </c>
      <c r="H234">
        <f t="shared" si="9"/>
        <v>0</v>
      </c>
      <c r="I234">
        <f t="shared" si="10"/>
        <v>2</v>
      </c>
      <c r="J234" t="str">
        <f t="shared" si="11"/>
        <v>divergence</v>
      </c>
    </row>
    <row r="235" spans="1:10" x14ac:dyDescent="0.2">
      <c r="A235" s="1" t="s">
        <v>234</v>
      </c>
      <c r="B235">
        <v>0</v>
      </c>
      <c r="C235">
        <v>1</v>
      </c>
      <c r="D235">
        <v>4</v>
      </c>
      <c r="E235">
        <v>5</v>
      </c>
      <c r="F235">
        <v>3</v>
      </c>
      <c r="G235">
        <v>1917</v>
      </c>
      <c r="H235">
        <f t="shared" si="9"/>
        <v>4</v>
      </c>
      <c r="I235">
        <f t="shared" si="10"/>
        <v>4</v>
      </c>
      <c r="J235" t="str">
        <f t="shared" si="11"/>
        <v>divergence</v>
      </c>
    </row>
    <row r="236" spans="1:10" x14ac:dyDescent="0.2">
      <c r="A236" s="1" t="s">
        <v>235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1468</v>
      </c>
      <c r="H236">
        <f t="shared" si="9"/>
        <v>0</v>
      </c>
      <c r="I236">
        <f t="shared" si="10"/>
        <v>1</v>
      </c>
      <c r="J236" t="str">
        <f t="shared" si="11"/>
        <v>divergence</v>
      </c>
    </row>
    <row r="237" spans="1:10" x14ac:dyDescent="0.2">
      <c r="A237" s="1" t="s">
        <v>236</v>
      </c>
      <c r="B237">
        <v>6</v>
      </c>
      <c r="C237">
        <v>6</v>
      </c>
      <c r="D237">
        <v>14</v>
      </c>
      <c r="E237">
        <v>17</v>
      </c>
      <c r="F237">
        <v>12</v>
      </c>
      <c r="G237">
        <v>8287</v>
      </c>
      <c r="H237">
        <f t="shared" si="9"/>
        <v>8</v>
      </c>
      <c r="I237">
        <f t="shared" si="10"/>
        <v>11</v>
      </c>
      <c r="J237" t="str">
        <f t="shared" si="11"/>
        <v>divergence</v>
      </c>
    </row>
    <row r="238" spans="1:10" x14ac:dyDescent="0.2">
      <c r="A238" s="1" t="s">
        <v>237</v>
      </c>
      <c r="B238">
        <v>3</v>
      </c>
      <c r="C238">
        <v>3</v>
      </c>
      <c r="D238">
        <v>8</v>
      </c>
      <c r="E238">
        <v>10</v>
      </c>
      <c r="F238">
        <v>5</v>
      </c>
      <c r="G238">
        <v>925</v>
      </c>
      <c r="H238">
        <f t="shared" si="9"/>
        <v>5</v>
      </c>
      <c r="I238">
        <f t="shared" si="10"/>
        <v>7</v>
      </c>
      <c r="J238" t="str">
        <f t="shared" si="11"/>
        <v>divergence</v>
      </c>
    </row>
    <row r="239" spans="1:10" x14ac:dyDescent="0.2">
      <c r="A239" s="1" t="s">
        <v>238</v>
      </c>
      <c r="B239">
        <v>4</v>
      </c>
      <c r="C239">
        <v>4</v>
      </c>
      <c r="D239">
        <v>8</v>
      </c>
      <c r="E239">
        <v>13</v>
      </c>
      <c r="F239">
        <v>6</v>
      </c>
      <c r="G239">
        <v>5310</v>
      </c>
      <c r="H239">
        <f t="shared" si="9"/>
        <v>4</v>
      </c>
      <c r="I239">
        <f t="shared" si="10"/>
        <v>9</v>
      </c>
      <c r="J239" t="str">
        <f t="shared" si="11"/>
        <v>divergence</v>
      </c>
    </row>
    <row r="240" spans="1:10" x14ac:dyDescent="0.2">
      <c r="A240" s="1" t="s">
        <v>239</v>
      </c>
      <c r="B240">
        <v>1</v>
      </c>
      <c r="C240">
        <v>1</v>
      </c>
      <c r="D240">
        <v>1</v>
      </c>
      <c r="E240">
        <v>3</v>
      </c>
      <c r="F240">
        <v>2</v>
      </c>
      <c r="G240">
        <v>344</v>
      </c>
      <c r="H240">
        <f t="shared" si="9"/>
        <v>0</v>
      </c>
      <c r="I240">
        <f t="shared" si="10"/>
        <v>2</v>
      </c>
      <c r="J240" t="str">
        <f t="shared" si="11"/>
        <v>divergence</v>
      </c>
    </row>
    <row r="241" spans="1:10" x14ac:dyDescent="0.2">
      <c r="A241" s="1" t="s">
        <v>240</v>
      </c>
      <c r="B241">
        <v>1</v>
      </c>
      <c r="C241">
        <v>1</v>
      </c>
      <c r="D241">
        <v>4</v>
      </c>
      <c r="E241">
        <v>3</v>
      </c>
      <c r="F241">
        <v>2</v>
      </c>
      <c r="G241">
        <v>287</v>
      </c>
      <c r="H241">
        <f t="shared" si="9"/>
        <v>3</v>
      </c>
      <c r="I241">
        <f t="shared" si="10"/>
        <v>2</v>
      </c>
      <c r="J241" t="str">
        <f t="shared" si="11"/>
        <v>divergence</v>
      </c>
    </row>
    <row r="242" spans="1:10" x14ac:dyDescent="0.2">
      <c r="A242" s="1" t="s">
        <v>241</v>
      </c>
      <c r="B242">
        <v>0</v>
      </c>
      <c r="C242">
        <v>3</v>
      </c>
      <c r="D242">
        <v>3</v>
      </c>
      <c r="E242">
        <v>3</v>
      </c>
      <c r="F242">
        <v>3</v>
      </c>
      <c r="G242">
        <v>635</v>
      </c>
      <c r="H242">
        <f t="shared" si="9"/>
        <v>3</v>
      </c>
      <c r="I242">
        <f t="shared" si="10"/>
        <v>0</v>
      </c>
      <c r="J242" t="str">
        <f t="shared" si="11"/>
        <v>divergence</v>
      </c>
    </row>
    <row r="243" spans="1:10" x14ac:dyDescent="0.2">
      <c r="A243" s="1" t="s">
        <v>242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35</v>
      </c>
      <c r="H243">
        <f t="shared" si="9"/>
        <v>-1</v>
      </c>
      <c r="I243">
        <f t="shared" si="10"/>
        <v>-1</v>
      </c>
      <c r="J243" t="str">
        <f t="shared" si="11"/>
        <v>absence</v>
      </c>
    </row>
    <row r="244" spans="1:10" x14ac:dyDescent="0.2">
      <c r="A244" s="1" t="s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42</v>
      </c>
      <c r="H244">
        <f t="shared" si="9"/>
        <v>0</v>
      </c>
      <c r="I244">
        <f t="shared" si="10"/>
        <v>0</v>
      </c>
      <c r="J244" t="str">
        <f t="shared" si="11"/>
        <v>convergence</v>
      </c>
    </row>
    <row r="245" spans="1:10" x14ac:dyDescent="0.2">
      <c r="A245" s="1" t="s">
        <v>244</v>
      </c>
      <c r="B245">
        <v>3</v>
      </c>
      <c r="C245">
        <v>3</v>
      </c>
      <c r="D245">
        <v>0</v>
      </c>
      <c r="E245">
        <v>0</v>
      </c>
      <c r="F245">
        <v>4</v>
      </c>
      <c r="G245">
        <v>1191</v>
      </c>
      <c r="H245">
        <f t="shared" si="9"/>
        <v>-3</v>
      </c>
      <c r="I245">
        <f t="shared" si="10"/>
        <v>-3</v>
      </c>
      <c r="J245" t="str">
        <f t="shared" si="11"/>
        <v>absence</v>
      </c>
    </row>
    <row r="246" spans="1:10" x14ac:dyDescent="0.2">
      <c r="A246" s="1" t="s">
        <v>245</v>
      </c>
      <c r="B246">
        <v>11</v>
      </c>
      <c r="C246">
        <v>12</v>
      </c>
      <c r="D246">
        <v>9</v>
      </c>
      <c r="E246">
        <v>10</v>
      </c>
      <c r="F246">
        <v>15</v>
      </c>
      <c r="G246">
        <v>2773</v>
      </c>
      <c r="H246">
        <f t="shared" ref="H246:H305" si="12">D246-B246</f>
        <v>-2</v>
      </c>
      <c r="I246">
        <f t="shared" ref="I246:I305" si="13">E246-C246</f>
        <v>-2</v>
      </c>
      <c r="J246" t="str">
        <f t="shared" ref="J246:J305" si="14">IF(AND(H246=0,I246=0),"convergence",IF(OR(H246&gt;0,I246&gt;0),"divergence","absence"))</f>
        <v>absence</v>
      </c>
    </row>
    <row r="247" spans="1:10" x14ac:dyDescent="0.2">
      <c r="A247" s="1" t="s">
        <v>246</v>
      </c>
      <c r="B247">
        <v>2</v>
      </c>
      <c r="C247">
        <v>2</v>
      </c>
      <c r="D247">
        <v>4</v>
      </c>
      <c r="E247">
        <v>11</v>
      </c>
      <c r="F247">
        <v>3</v>
      </c>
      <c r="G247">
        <v>1552</v>
      </c>
      <c r="H247">
        <f t="shared" si="12"/>
        <v>2</v>
      </c>
      <c r="I247">
        <f t="shared" si="13"/>
        <v>9</v>
      </c>
      <c r="J247" t="str">
        <f t="shared" si="14"/>
        <v>divergence</v>
      </c>
    </row>
    <row r="248" spans="1:10" x14ac:dyDescent="0.2">
      <c r="A248" s="1" t="s">
        <v>247</v>
      </c>
      <c r="B248">
        <v>5</v>
      </c>
      <c r="C248">
        <v>5</v>
      </c>
      <c r="D248">
        <v>6</v>
      </c>
      <c r="E248">
        <v>20</v>
      </c>
      <c r="F248">
        <v>6</v>
      </c>
      <c r="G248">
        <v>1406</v>
      </c>
      <c r="H248">
        <f t="shared" si="12"/>
        <v>1</v>
      </c>
      <c r="I248">
        <f t="shared" si="13"/>
        <v>15</v>
      </c>
      <c r="J248" t="str">
        <f t="shared" si="14"/>
        <v>divergence</v>
      </c>
    </row>
    <row r="249" spans="1:10" x14ac:dyDescent="0.2">
      <c r="A249" s="1" t="s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2737</v>
      </c>
      <c r="H249">
        <f t="shared" si="12"/>
        <v>0</v>
      </c>
      <c r="I249">
        <f t="shared" si="13"/>
        <v>0</v>
      </c>
      <c r="J249" t="str">
        <f t="shared" si="14"/>
        <v>convergence</v>
      </c>
    </row>
    <row r="250" spans="1:10" x14ac:dyDescent="0.2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70</v>
      </c>
      <c r="H250">
        <f t="shared" si="12"/>
        <v>-1</v>
      </c>
      <c r="I250">
        <f t="shared" si="13"/>
        <v>0</v>
      </c>
      <c r="J250" t="str">
        <f t="shared" si="14"/>
        <v>absence</v>
      </c>
    </row>
    <row r="251" spans="1:10" x14ac:dyDescent="0.2">
      <c r="A251" s="1" t="s">
        <v>250</v>
      </c>
      <c r="B251">
        <v>5</v>
      </c>
      <c r="C251">
        <v>10</v>
      </c>
      <c r="D251">
        <v>15</v>
      </c>
      <c r="E251">
        <v>28</v>
      </c>
      <c r="F251">
        <v>8</v>
      </c>
      <c r="G251">
        <v>3008</v>
      </c>
      <c r="H251">
        <f t="shared" si="12"/>
        <v>10</v>
      </c>
      <c r="I251">
        <f t="shared" si="13"/>
        <v>18</v>
      </c>
      <c r="J251" t="str">
        <f t="shared" si="14"/>
        <v>divergence</v>
      </c>
    </row>
    <row r="252" spans="1:10" x14ac:dyDescent="0.2">
      <c r="A252" s="1" t="s">
        <v>251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99</v>
      </c>
      <c r="H252">
        <f t="shared" si="12"/>
        <v>0</v>
      </c>
      <c r="I252">
        <f t="shared" si="13"/>
        <v>1</v>
      </c>
      <c r="J252" t="str">
        <f t="shared" si="14"/>
        <v>divergence</v>
      </c>
    </row>
    <row r="253" spans="1:10" x14ac:dyDescent="0.2">
      <c r="A253" s="1" t="s">
        <v>252</v>
      </c>
      <c r="B253">
        <v>7</v>
      </c>
      <c r="C253">
        <v>7</v>
      </c>
      <c r="D253">
        <v>41</v>
      </c>
      <c r="E253">
        <v>166</v>
      </c>
      <c r="F253">
        <v>11</v>
      </c>
      <c r="G253">
        <v>7048</v>
      </c>
      <c r="H253">
        <f t="shared" si="12"/>
        <v>34</v>
      </c>
      <c r="I253">
        <f t="shared" si="13"/>
        <v>159</v>
      </c>
      <c r="J253" t="str">
        <f t="shared" si="14"/>
        <v>divergence</v>
      </c>
    </row>
    <row r="254" spans="1:10" x14ac:dyDescent="0.2">
      <c r="A254" s="1" t="s">
        <v>253</v>
      </c>
      <c r="B254">
        <v>6</v>
      </c>
      <c r="C254">
        <v>6</v>
      </c>
      <c r="D254">
        <v>6</v>
      </c>
      <c r="E254">
        <v>6</v>
      </c>
      <c r="F254">
        <v>6</v>
      </c>
      <c r="G254">
        <v>340</v>
      </c>
      <c r="H254">
        <f t="shared" si="12"/>
        <v>0</v>
      </c>
      <c r="I254">
        <f t="shared" si="13"/>
        <v>0</v>
      </c>
      <c r="J254" t="str">
        <f t="shared" si="14"/>
        <v>convergence</v>
      </c>
    </row>
    <row r="255" spans="1:10" x14ac:dyDescent="0.2">
      <c r="A255" s="1" t="s">
        <v>254</v>
      </c>
      <c r="B255">
        <v>27</v>
      </c>
      <c r="C255">
        <v>25</v>
      </c>
      <c r="D255">
        <v>34</v>
      </c>
      <c r="E255">
        <v>45</v>
      </c>
      <c r="F255">
        <v>32</v>
      </c>
      <c r="G255">
        <v>4874</v>
      </c>
      <c r="H255">
        <f t="shared" si="12"/>
        <v>7</v>
      </c>
      <c r="I255">
        <f t="shared" si="13"/>
        <v>20</v>
      </c>
      <c r="J255" t="str">
        <f t="shared" si="14"/>
        <v>divergence</v>
      </c>
    </row>
    <row r="256" spans="1:10" x14ac:dyDescent="0.2">
      <c r="A256" s="1" t="s">
        <v>255</v>
      </c>
      <c r="B256">
        <v>1</v>
      </c>
      <c r="C256">
        <v>1</v>
      </c>
      <c r="D256">
        <v>2</v>
      </c>
      <c r="E256">
        <v>4</v>
      </c>
      <c r="F256">
        <v>2</v>
      </c>
      <c r="G256">
        <v>186</v>
      </c>
      <c r="H256">
        <f t="shared" si="12"/>
        <v>1</v>
      </c>
      <c r="I256">
        <f t="shared" si="13"/>
        <v>3</v>
      </c>
      <c r="J256" t="str">
        <f t="shared" si="14"/>
        <v>divergence</v>
      </c>
    </row>
    <row r="257" spans="1:10" x14ac:dyDescent="0.2">
      <c r="A257" s="1" t="s">
        <v>256</v>
      </c>
      <c r="B257">
        <v>1</v>
      </c>
      <c r="C257">
        <v>1</v>
      </c>
      <c r="D257">
        <v>1</v>
      </c>
      <c r="E257">
        <v>2</v>
      </c>
      <c r="F257">
        <v>2</v>
      </c>
      <c r="G257">
        <v>724</v>
      </c>
      <c r="H257">
        <f t="shared" si="12"/>
        <v>0</v>
      </c>
      <c r="I257">
        <f t="shared" si="13"/>
        <v>1</v>
      </c>
      <c r="J257" t="str">
        <f t="shared" si="14"/>
        <v>divergence</v>
      </c>
    </row>
    <row r="258" spans="1:10" x14ac:dyDescent="0.2">
      <c r="A258" s="1" t="s">
        <v>257</v>
      </c>
      <c r="B258">
        <v>2</v>
      </c>
      <c r="C258">
        <v>2</v>
      </c>
      <c r="D258">
        <v>8</v>
      </c>
      <c r="E258">
        <v>13</v>
      </c>
      <c r="F258">
        <v>3</v>
      </c>
      <c r="G258">
        <v>5733</v>
      </c>
      <c r="H258">
        <f t="shared" si="12"/>
        <v>6</v>
      </c>
      <c r="I258">
        <f t="shared" si="13"/>
        <v>11</v>
      </c>
      <c r="J258" t="str">
        <f t="shared" si="14"/>
        <v>divergence</v>
      </c>
    </row>
    <row r="259" spans="1:10" x14ac:dyDescent="0.2">
      <c r="A259" s="1" t="s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127</v>
      </c>
      <c r="H259">
        <f t="shared" si="12"/>
        <v>0</v>
      </c>
      <c r="I259">
        <f t="shared" si="13"/>
        <v>0</v>
      </c>
      <c r="J259" t="str">
        <f t="shared" si="14"/>
        <v>convergence</v>
      </c>
    </row>
    <row r="260" spans="1:10" x14ac:dyDescent="0.2">
      <c r="A260" s="1" t="s">
        <v>259</v>
      </c>
      <c r="B260">
        <v>1</v>
      </c>
      <c r="C260">
        <v>1</v>
      </c>
      <c r="D260">
        <v>1</v>
      </c>
      <c r="E260">
        <v>4</v>
      </c>
      <c r="F260">
        <v>1</v>
      </c>
      <c r="G260">
        <v>103</v>
      </c>
      <c r="H260">
        <f t="shared" si="12"/>
        <v>0</v>
      </c>
      <c r="I260">
        <f t="shared" si="13"/>
        <v>3</v>
      </c>
      <c r="J260" t="str">
        <f t="shared" si="14"/>
        <v>divergence</v>
      </c>
    </row>
    <row r="261" spans="1:10" x14ac:dyDescent="0.2">
      <c r="A261" s="1" t="s">
        <v>260</v>
      </c>
      <c r="B261">
        <v>1</v>
      </c>
      <c r="C261">
        <v>2</v>
      </c>
      <c r="D261">
        <v>25</v>
      </c>
      <c r="E261">
        <v>40</v>
      </c>
      <c r="F261">
        <v>3</v>
      </c>
      <c r="G261">
        <v>7383</v>
      </c>
      <c r="H261">
        <f t="shared" si="12"/>
        <v>24</v>
      </c>
      <c r="I261">
        <f t="shared" si="13"/>
        <v>38</v>
      </c>
      <c r="J261" t="str">
        <f t="shared" si="14"/>
        <v>divergence</v>
      </c>
    </row>
    <row r="262" spans="1:10" x14ac:dyDescent="0.2">
      <c r="A262" s="1" t="s">
        <v>261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563</v>
      </c>
      <c r="H262">
        <f t="shared" si="12"/>
        <v>-1</v>
      </c>
      <c r="I262">
        <f t="shared" si="13"/>
        <v>-1</v>
      </c>
      <c r="J262" t="str">
        <f t="shared" si="14"/>
        <v>absence</v>
      </c>
    </row>
    <row r="263" spans="1:10" x14ac:dyDescent="0.2">
      <c r="A263" s="1" t="s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581</v>
      </c>
      <c r="H263">
        <f t="shared" si="12"/>
        <v>-1</v>
      </c>
      <c r="I263">
        <f t="shared" si="13"/>
        <v>-1</v>
      </c>
      <c r="J263" t="str">
        <f t="shared" si="14"/>
        <v>absence</v>
      </c>
    </row>
    <row r="264" spans="1:10" x14ac:dyDescent="0.2">
      <c r="A264" s="1" t="s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235</v>
      </c>
      <c r="H264">
        <f t="shared" si="12"/>
        <v>0</v>
      </c>
      <c r="I264">
        <f t="shared" si="13"/>
        <v>0</v>
      </c>
      <c r="J264" t="str">
        <f t="shared" si="14"/>
        <v>convergence</v>
      </c>
    </row>
    <row r="265" spans="1:10" x14ac:dyDescent="0.2">
      <c r="A265" s="1" t="s">
        <v>264</v>
      </c>
      <c r="B265">
        <v>1</v>
      </c>
      <c r="C265">
        <v>1</v>
      </c>
      <c r="D265">
        <v>1</v>
      </c>
      <c r="E265">
        <v>2</v>
      </c>
      <c r="F265">
        <v>2</v>
      </c>
      <c r="G265">
        <v>346</v>
      </c>
      <c r="H265">
        <f t="shared" si="12"/>
        <v>0</v>
      </c>
      <c r="I265">
        <f t="shared" si="13"/>
        <v>1</v>
      </c>
      <c r="J265" t="str">
        <f t="shared" si="14"/>
        <v>divergence</v>
      </c>
    </row>
    <row r="266" spans="1:10" x14ac:dyDescent="0.2">
      <c r="A266" s="1" t="s">
        <v>265</v>
      </c>
      <c r="B266">
        <v>3</v>
      </c>
      <c r="C266">
        <v>4</v>
      </c>
      <c r="D266">
        <v>6</v>
      </c>
      <c r="E266">
        <v>11</v>
      </c>
      <c r="F266">
        <v>6</v>
      </c>
      <c r="G266">
        <v>2000</v>
      </c>
      <c r="H266">
        <f t="shared" si="12"/>
        <v>3</v>
      </c>
      <c r="I266">
        <f t="shared" si="13"/>
        <v>7</v>
      </c>
      <c r="J266" t="str">
        <f t="shared" si="14"/>
        <v>divergence</v>
      </c>
    </row>
    <row r="267" spans="1:10" x14ac:dyDescent="0.2">
      <c r="A267" s="1" t="s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651</v>
      </c>
      <c r="H267">
        <f t="shared" si="12"/>
        <v>0</v>
      </c>
      <c r="I267">
        <f t="shared" si="13"/>
        <v>0</v>
      </c>
      <c r="J267" t="str">
        <f t="shared" si="14"/>
        <v>convergence</v>
      </c>
    </row>
    <row r="268" spans="1:10" x14ac:dyDescent="0.2">
      <c r="A268" s="1" t="s">
        <v>267</v>
      </c>
      <c r="B268">
        <v>3</v>
      </c>
      <c r="C268">
        <v>3</v>
      </c>
      <c r="D268">
        <v>5</v>
      </c>
      <c r="E268">
        <v>8</v>
      </c>
      <c r="F268">
        <v>6</v>
      </c>
      <c r="G268">
        <v>1956</v>
      </c>
      <c r="H268">
        <f t="shared" si="12"/>
        <v>2</v>
      </c>
      <c r="I268">
        <f t="shared" si="13"/>
        <v>5</v>
      </c>
      <c r="J268" t="str">
        <f t="shared" si="14"/>
        <v>divergence</v>
      </c>
    </row>
    <row r="269" spans="1:10" x14ac:dyDescent="0.2">
      <c r="A269" s="1" t="s">
        <v>268</v>
      </c>
      <c r="B269">
        <v>0</v>
      </c>
      <c r="C269">
        <v>1</v>
      </c>
      <c r="D269">
        <v>9</v>
      </c>
      <c r="E269">
        <v>9</v>
      </c>
      <c r="F269">
        <v>7</v>
      </c>
      <c r="G269">
        <v>868</v>
      </c>
      <c r="H269">
        <f t="shared" si="12"/>
        <v>9</v>
      </c>
      <c r="I269">
        <f t="shared" si="13"/>
        <v>8</v>
      </c>
      <c r="J269" t="str">
        <f t="shared" si="14"/>
        <v>divergence</v>
      </c>
    </row>
    <row r="270" spans="1:10" x14ac:dyDescent="0.2">
      <c r="A270" s="1" t="s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155</v>
      </c>
      <c r="H270">
        <f t="shared" si="12"/>
        <v>0</v>
      </c>
      <c r="I270">
        <f t="shared" si="13"/>
        <v>0</v>
      </c>
      <c r="J270" t="str">
        <f t="shared" si="14"/>
        <v>convergence</v>
      </c>
    </row>
    <row r="271" spans="1:10" x14ac:dyDescent="0.2">
      <c r="A271" s="1" t="s">
        <v>270</v>
      </c>
      <c r="B271">
        <v>2</v>
      </c>
      <c r="C271">
        <v>2</v>
      </c>
      <c r="D271">
        <v>13</v>
      </c>
      <c r="E271">
        <v>12</v>
      </c>
      <c r="F271">
        <v>3</v>
      </c>
      <c r="G271">
        <v>544</v>
      </c>
      <c r="H271">
        <f t="shared" si="12"/>
        <v>11</v>
      </c>
      <c r="I271">
        <f t="shared" si="13"/>
        <v>10</v>
      </c>
      <c r="J271" t="str">
        <f t="shared" si="14"/>
        <v>divergence</v>
      </c>
    </row>
    <row r="272" spans="1:10" x14ac:dyDescent="0.2">
      <c r="A272" s="1" t="s">
        <v>271</v>
      </c>
      <c r="B272">
        <v>13</v>
      </c>
      <c r="C272">
        <v>13</v>
      </c>
      <c r="D272">
        <v>26</v>
      </c>
      <c r="E272">
        <v>39</v>
      </c>
      <c r="F272">
        <v>14</v>
      </c>
      <c r="G272">
        <v>4327</v>
      </c>
      <c r="H272">
        <f t="shared" si="12"/>
        <v>13</v>
      </c>
      <c r="I272">
        <f t="shared" si="13"/>
        <v>26</v>
      </c>
      <c r="J272" t="str">
        <f t="shared" si="14"/>
        <v>divergence</v>
      </c>
    </row>
    <row r="273" spans="1:10" x14ac:dyDescent="0.2">
      <c r="A273" s="1" t="s">
        <v>272</v>
      </c>
      <c r="B273">
        <v>1</v>
      </c>
      <c r="C273">
        <v>1</v>
      </c>
      <c r="D273">
        <v>11</v>
      </c>
      <c r="E273">
        <v>18</v>
      </c>
      <c r="F273">
        <v>2</v>
      </c>
      <c r="G273">
        <v>2811</v>
      </c>
      <c r="H273">
        <f t="shared" si="12"/>
        <v>10</v>
      </c>
      <c r="I273">
        <f t="shared" si="13"/>
        <v>17</v>
      </c>
      <c r="J273" t="str">
        <f t="shared" si="14"/>
        <v>divergence</v>
      </c>
    </row>
    <row r="274" spans="1:10" x14ac:dyDescent="0.2">
      <c r="A274" s="1" t="s">
        <v>273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166</v>
      </c>
      <c r="H274">
        <f t="shared" si="12"/>
        <v>1</v>
      </c>
      <c r="I274">
        <f t="shared" si="13"/>
        <v>0</v>
      </c>
      <c r="J274" t="str">
        <f t="shared" si="14"/>
        <v>divergence</v>
      </c>
    </row>
    <row r="275" spans="1:10" x14ac:dyDescent="0.2">
      <c r="A275" s="1" t="s">
        <v>274</v>
      </c>
      <c r="B275">
        <v>1</v>
      </c>
      <c r="C275">
        <v>2</v>
      </c>
      <c r="D275">
        <v>2</v>
      </c>
      <c r="E275">
        <v>6</v>
      </c>
      <c r="F275">
        <v>1</v>
      </c>
      <c r="G275">
        <v>499</v>
      </c>
      <c r="H275">
        <f t="shared" si="12"/>
        <v>1</v>
      </c>
      <c r="I275">
        <f t="shared" si="13"/>
        <v>4</v>
      </c>
      <c r="J275" t="str">
        <f t="shared" si="14"/>
        <v>divergence</v>
      </c>
    </row>
    <row r="276" spans="1:10" x14ac:dyDescent="0.2">
      <c r="A276" s="1" t="s">
        <v>275</v>
      </c>
      <c r="B276">
        <v>1</v>
      </c>
      <c r="C276">
        <v>1</v>
      </c>
      <c r="D276">
        <v>5</v>
      </c>
      <c r="E276">
        <v>6</v>
      </c>
      <c r="F276">
        <v>6</v>
      </c>
      <c r="G276">
        <v>434</v>
      </c>
      <c r="H276">
        <f t="shared" si="12"/>
        <v>4</v>
      </c>
      <c r="I276">
        <f t="shared" si="13"/>
        <v>5</v>
      </c>
      <c r="J276" t="str">
        <f t="shared" si="14"/>
        <v>divergence</v>
      </c>
    </row>
    <row r="277" spans="1:10" x14ac:dyDescent="0.2">
      <c r="A277" s="1" t="s">
        <v>276</v>
      </c>
      <c r="B277">
        <v>2</v>
      </c>
      <c r="C277">
        <v>2</v>
      </c>
      <c r="D277">
        <v>2</v>
      </c>
      <c r="E277">
        <v>6</v>
      </c>
      <c r="F277">
        <v>3</v>
      </c>
      <c r="G277">
        <v>916</v>
      </c>
      <c r="H277">
        <f t="shared" si="12"/>
        <v>0</v>
      </c>
      <c r="I277">
        <f t="shared" si="13"/>
        <v>4</v>
      </c>
      <c r="J277" t="str">
        <f t="shared" si="14"/>
        <v>divergence</v>
      </c>
    </row>
    <row r="278" spans="1:10" x14ac:dyDescent="0.2">
      <c r="A278" s="1" t="s">
        <v>277</v>
      </c>
      <c r="B278">
        <v>3</v>
      </c>
      <c r="C278">
        <v>4</v>
      </c>
      <c r="D278">
        <v>4</v>
      </c>
      <c r="E278">
        <v>8</v>
      </c>
      <c r="F278">
        <v>6</v>
      </c>
      <c r="G278">
        <v>794</v>
      </c>
      <c r="H278">
        <f t="shared" si="12"/>
        <v>1</v>
      </c>
      <c r="I278">
        <f t="shared" si="13"/>
        <v>4</v>
      </c>
      <c r="J278" t="str">
        <f t="shared" si="14"/>
        <v>divergence</v>
      </c>
    </row>
    <row r="279" spans="1:10" x14ac:dyDescent="0.2">
      <c r="A279" s="1" t="s">
        <v>278</v>
      </c>
      <c r="B279">
        <v>2</v>
      </c>
      <c r="C279">
        <v>1</v>
      </c>
      <c r="D279">
        <v>0</v>
      </c>
      <c r="E279">
        <v>0</v>
      </c>
      <c r="F279">
        <v>3</v>
      </c>
      <c r="G279">
        <v>152</v>
      </c>
      <c r="H279">
        <f t="shared" si="12"/>
        <v>-2</v>
      </c>
      <c r="I279">
        <f t="shared" si="13"/>
        <v>-1</v>
      </c>
      <c r="J279" t="str">
        <f t="shared" si="14"/>
        <v>absence</v>
      </c>
    </row>
    <row r="280" spans="1:10" x14ac:dyDescent="0.2">
      <c r="A280" s="1" t="s">
        <v>279</v>
      </c>
      <c r="B280">
        <v>1</v>
      </c>
      <c r="C280">
        <v>2</v>
      </c>
      <c r="D280">
        <v>1</v>
      </c>
      <c r="E280">
        <v>5</v>
      </c>
      <c r="F280">
        <v>1</v>
      </c>
      <c r="G280">
        <v>1421</v>
      </c>
      <c r="H280">
        <f t="shared" si="12"/>
        <v>0</v>
      </c>
      <c r="I280">
        <f t="shared" si="13"/>
        <v>3</v>
      </c>
      <c r="J280" t="str">
        <f t="shared" si="14"/>
        <v>divergence</v>
      </c>
    </row>
    <row r="281" spans="1:10" x14ac:dyDescent="0.2">
      <c r="A281" s="1" t="s">
        <v>280</v>
      </c>
      <c r="B281">
        <v>1</v>
      </c>
      <c r="C281">
        <v>2</v>
      </c>
      <c r="D281">
        <v>1</v>
      </c>
      <c r="E281">
        <v>1</v>
      </c>
      <c r="F281">
        <v>1</v>
      </c>
      <c r="G281">
        <v>349</v>
      </c>
      <c r="H281">
        <f t="shared" si="12"/>
        <v>0</v>
      </c>
      <c r="I281">
        <f t="shared" si="13"/>
        <v>-1</v>
      </c>
      <c r="J281" t="str">
        <f t="shared" si="14"/>
        <v>absence</v>
      </c>
    </row>
    <row r="282" spans="1:10" x14ac:dyDescent="0.2">
      <c r="A282" s="1" t="s">
        <v>281</v>
      </c>
      <c r="B282">
        <v>0</v>
      </c>
      <c r="C282">
        <v>1</v>
      </c>
      <c r="D282">
        <v>3</v>
      </c>
      <c r="E282">
        <v>3</v>
      </c>
      <c r="F282">
        <v>3</v>
      </c>
      <c r="G282">
        <v>764</v>
      </c>
      <c r="H282">
        <f t="shared" si="12"/>
        <v>3</v>
      </c>
      <c r="I282">
        <f t="shared" si="13"/>
        <v>2</v>
      </c>
      <c r="J282" t="str">
        <f t="shared" si="14"/>
        <v>divergence</v>
      </c>
    </row>
    <row r="283" spans="1:10" x14ac:dyDescent="0.2">
      <c r="A283" s="1" t="s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38</v>
      </c>
      <c r="H283">
        <f t="shared" si="12"/>
        <v>0</v>
      </c>
      <c r="I283">
        <f t="shared" si="13"/>
        <v>0</v>
      </c>
      <c r="J283" t="str">
        <f t="shared" si="14"/>
        <v>convergence</v>
      </c>
    </row>
    <row r="284" spans="1:10" x14ac:dyDescent="0.2">
      <c r="A284" s="1" t="s">
        <v>283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46</v>
      </c>
      <c r="H284">
        <f t="shared" si="12"/>
        <v>-1</v>
      </c>
      <c r="I284">
        <f t="shared" si="13"/>
        <v>-1</v>
      </c>
      <c r="J284" t="str">
        <f t="shared" si="14"/>
        <v>absence</v>
      </c>
    </row>
    <row r="285" spans="1:10" x14ac:dyDescent="0.2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144</v>
      </c>
      <c r="H285">
        <f t="shared" si="12"/>
        <v>-1</v>
      </c>
      <c r="I285">
        <f t="shared" si="13"/>
        <v>0</v>
      </c>
      <c r="J285" t="str">
        <f t="shared" si="14"/>
        <v>absence</v>
      </c>
    </row>
    <row r="286" spans="1:10" x14ac:dyDescent="0.2">
      <c r="A286" s="1" t="s">
        <v>285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180</v>
      </c>
      <c r="H286">
        <f t="shared" si="12"/>
        <v>1</v>
      </c>
      <c r="I286">
        <f t="shared" si="13"/>
        <v>1</v>
      </c>
      <c r="J286" t="str">
        <f t="shared" si="14"/>
        <v>divergence</v>
      </c>
    </row>
    <row r="287" spans="1:10" x14ac:dyDescent="0.2">
      <c r="A287" s="1" t="s">
        <v>286</v>
      </c>
      <c r="B287">
        <v>7</v>
      </c>
      <c r="C287">
        <v>8</v>
      </c>
      <c r="D287">
        <v>8</v>
      </c>
      <c r="E287">
        <v>16</v>
      </c>
      <c r="F287">
        <v>8</v>
      </c>
      <c r="G287">
        <v>481</v>
      </c>
      <c r="H287">
        <f t="shared" si="12"/>
        <v>1</v>
      </c>
      <c r="I287">
        <f t="shared" si="13"/>
        <v>8</v>
      </c>
      <c r="J287" t="str">
        <f t="shared" si="14"/>
        <v>divergence</v>
      </c>
    </row>
    <row r="288" spans="1:10" x14ac:dyDescent="0.2">
      <c r="A288" s="1" t="s">
        <v>287</v>
      </c>
      <c r="B288">
        <v>1</v>
      </c>
      <c r="C288">
        <v>0</v>
      </c>
      <c r="D288">
        <v>4</v>
      </c>
      <c r="E288">
        <v>7</v>
      </c>
      <c r="F288">
        <v>3</v>
      </c>
      <c r="G288">
        <v>1239</v>
      </c>
      <c r="H288">
        <f t="shared" si="12"/>
        <v>3</v>
      </c>
      <c r="I288">
        <f t="shared" si="13"/>
        <v>7</v>
      </c>
      <c r="J288" t="str">
        <f t="shared" si="14"/>
        <v>divergence</v>
      </c>
    </row>
    <row r="289" spans="1:10" x14ac:dyDescent="0.2">
      <c r="A289" s="1" t="s">
        <v>288</v>
      </c>
      <c r="B289">
        <v>1</v>
      </c>
      <c r="C289">
        <v>1</v>
      </c>
      <c r="D289">
        <v>2</v>
      </c>
      <c r="E289">
        <v>4</v>
      </c>
      <c r="F289">
        <v>1</v>
      </c>
      <c r="G289">
        <v>272</v>
      </c>
      <c r="H289">
        <f t="shared" si="12"/>
        <v>1</v>
      </c>
      <c r="I289">
        <f t="shared" si="13"/>
        <v>3</v>
      </c>
      <c r="J289" t="str">
        <f t="shared" si="14"/>
        <v>divergence</v>
      </c>
    </row>
    <row r="290" spans="1:10" x14ac:dyDescent="0.2">
      <c r="A290" s="1" t="s">
        <v>289</v>
      </c>
      <c r="B290">
        <v>1</v>
      </c>
      <c r="C290">
        <v>1</v>
      </c>
      <c r="D290">
        <v>11</v>
      </c>
      <c r="E290">
        <v>15</v>
      </c>
      <c r="F290">
        <v>8</v>
      </c>
      <c r="G290">
        <v>1820</v>
      </c>
      <c r="H290">
        <f t="shared" si="12"/>
        <v>10</v>
      </c>
      <c r="I290">
        <f t="shared" si="13"/>
        <v>14</v>
      </c>
      <c r="J290" t="str">
        <f t="shared" si="14"/>
        <v>divergence</v>
      </c>
    </row>
    <row r="291" spans="1:10" x14ac:dyDescent="0.2">
      <c r="A291" s="1" t="s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3840</v>
      </c>
      <c r="H291">
        <f t="shared" si="12"/>
        <v>0</v>
      </c>
      <c r="I291">
        <f t="shared" si="13"/>
        <v>0</v>
      </c>
      <c r="J291" t="str">
        <f t="shared" si="14"/>
        <v>convergence</v>
      </c>
    </row>
    <row r="292" spans="1:10" x14ac:dyDescent="0.2">
      <c r="A292" s="1" t="s">
        <v>291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87</v>
      </c>
      <c r="H292">
        <f t="shared" si="12"/>
        <v>0</v>
      </c>
      <c r="I292">
        <f t="shared" si="13"/>
        <v>1</v>
      </c>
      <c r="J292" t="str">
        <f t="shared" si="14"/>
        <v>divergence</v>
      </c>
    </row>
    <row r="293" spans="1:10" x14ac:dyDescent="0.2">
      <c r="A293" s="1" t="s">
        <v>292</v>
      </c>
      <c r="B293">
        <v>1</v>
      </c>
      <c r="C293">
        <v>1</v>
      </c>
      <c r="D293">
        <v>0</v>
      </c>
      <c r="E293">
        <v>0</v>
      </c>
      <c r="F293">
        <v>2</v>
      </c>
      <c r="G293">
        <v>173</v>
      </c>
      <c r="H293">
        <f t="shared" si="12"/>
        <v>-1</v>
      </c>
      <c r="I293">
        <f t="shared" si="13"/>
        <v>-1</v>
      </c>
      <c r="J293" t="str">
        <f t="shared" si="14"/>
        <v>absence</v>
      </c>
    </row>
    <row r="294" spans="1:10" x14ac:dyDescent="0.2">
      <c r="A294" s="1" t="s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64</v>
      </c>
      <c r="H294">
        <f t="shared" si="12"/>
        <v>0</v>
      </c>
      <c r="I294">
        <f t="shared" si="13"/>
        <v>0</v>
      </c>
      <c r="J294" t="str">
        <f t="shared" si="14"/>
        <v>convergence</v>
      </c>
    </row>
    <row r="295" spans="1:10" x14ac:dyDescent="0.2">
      <c r="A295" s="1" t="s">
        <v>294</v>
      </c>
      <c r="B295">
        <v>0</v>
      </c>
      <c r="C295">
        <v>0</v>
      </c>
      <c r="D295">
        <v>1</v>
      </c>
      <c r="E295">
        <v>4</v>
      </c>
      <c r="F295">
        <v>1</v>
      </c>
      <c r="G295">
        <v>1981</v>
      </c>
      <c r="H295">
        <f t="shared" si="12"/>
        <v>1</v>
      </c>
      <c r="I295">
        <f t="shared" si="13"/>
        <v>4</v>
      </c>
      <c r="J295" t="str">
        <f t="shared" si="14"/>
        <v>divergence</v>
      </c>
    </row>
    <row r="296" spans="1:10" x14ac:dyDescent="0.2">
      <c r="A296" s="1" t="s">
        <v>295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398</v>
      </c>
      <c r="H296">
        <f t="shared" si="12"/>
        <v>-1</v>
      </c>
      <c r="I296">
        <f t="shared" si="13"/>
        <v>-1</v>
      </c>
      <c r="J296" t="str">
        <f t="shared" si="14"/>
        <v>absence</v>
      </c>
    </row>
    <row r="297" spans="1:10" x14ac:dyDescent="0.2">
      <c r="A297" s="1" t="s">
        <v>296</v>
      </c>
      <c r="B297">
        <v>1</v>
      </c>
      <c r="C297">
        <v>1</v>
      </c>
      <c r="D297">
        <v>1</v>
      </c>
      <c r="E297">
        <v>3</v>
      </c>
      <c r="F297">
        <v>2</v>
      </c>
      <c r="G297">
        <v>336</v>
      </c>
      <c r="H297">
        <f t="shared" si="12"/>
        <v>0</v>
      </c>
      <c r="I297">
        <f t="shared" si="13"/>
        <v>2</v>
      </c>
      <c r="J297" t="str">
        <f t="shared" si="14"/>
        <v>divergence</v>
      </c>
    </row>
    <row r="298" spans="1:10" x14ac:dyDescent="0.2">
      <c r="A298" s="1" t="s">
        <v>297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57</v>
      </c>
      <c r="H298">
        <f t="shared" si="12"/>
        <v>-1</v>
      </c>
      <c r="I298">
        <f t="shared" si="13"/>
        <v>-1</v>
      </c>
      <c r="J298" t="str">
        <f t="shared" si="14"/>
        <v>absence</v>
      </c>
    </row>
    <row r="299" spans="1:10" x14ac:dyDescent="0.2">
      <c r="A299" s="1" t="s">
        <v>298</v>
      </c>
      <c r="B299">
        <v>1</v>
      </c>
      <c r="C299">
        <v>1</v>
      </c>
      <c r="D299">
        <v>1</v>
      </c>
      <c r="E299">
        <v>8</v>
      </c>
      <c r="F299">
        <v>2</v>
      </c>
      <c r="G299">
        <v>342</v>
      </c>
      <c r="H299">
        <f t="shared" si="12"/>
        <v>0</v>
      </c>
      <c r="I299">
        <f t="shared" si="13"/>
        <v>7</v>
      </c>
      <c r="J299" t="str">
        <f t="shared" si="14"/>
        <v>divergence</v>
      </c>
    </row>
    <row r="300" spans="1:10" x14ac:dyDescent="0.2">
      <c r="A300" s="1" t="s">
        <v>299</v>
      </c>
      <c r="B300">
        <v>1</v>
      </c>
      <c r="C300">
        <v>1</v>
      </c>
      <c r="D300">
        <v>6</v>
      </c>
      <c r="E300">
        <v>4</v>
      </c>
      <c r="F300">
        <v>3</v>
      </c>
      <c r="G300">
        <v>926</v>
      </c>
      <c r="H300">
        <f t="shared" si="12"/>
        <v>5</v>
      </c>
      <c r="I300">
        <f t="shared" si="13"/>
        <v>3</v>
      </c>
      <c r="J300" t="str">
        <f t="shared" si="14"/>
        <v>divergence</v>
      </c>
    </row>
    <row r="301" spans="1:10" x14ac:dyDescent="0.2">
      <c r="A301" s="1" t="s">
        <v>300</v>
      </c>
      <c r="B301">
        <v>1</v>
      </c>
      <c r="C301">
        <v>2</v>
      </c>
      <c r="D301">
        <v>2</v>
      </c>
      <c r="E301">
        <v>3</v>
      </c>
      <c r="F301">
        <v>2</v>
      </c>
      <c r="G301">
        <v>351</v>
      </c>
      <c r="H301">
        <f t="shared" si="12"/>
        <v>1</v>
      </c>
      <c r="I301">
        <f t="shared" si="13"/>
        <v>1</v>
      </c>
      <c r="J301" t="str">
        <f t="shared" si="14"/>
        <v>divergence</v>
      </c>
    </row>
    <row r="302" spans="1:10" x14ac:dyDescent="0.2">
      <c r="A302" s="1" t="s">
        <v>301</v>
      </c>
      <c r="B302">
        <v>1</v>
      </c>
      <c r="C302">
        <v>1</v>
      </c>
      <c r="D302">
        <v>0</v>
      </c>
      <c r="E302">
        <v>0</v>
      </c>
      <c r="F302">
        <v>2</v>
      </c>
      <c r="G302">
        <v>414</v>
      </c>
      <c r="H302">
        <f t="shared" si="12"/>
        <v>-1</v>
      </c>
      <c r="I302">
        <f t="shared" si="13"/>
        <v>-1</v>
      </c>
      <c r="J302" t="str">
        <f t="shared" si="14"/>
        <v>absence</v>
      </c>
    </row>
    <row r="303" spans="1:10" x14ac:dyDescent="0.2">
      <c r="A303" s="1" t="s">
        <v>302</v>
      </c>
      <c r="B303">
        <v>1</v>
      </c>
      <c r="C303">
        <v>3</v>
      </c>
      <c r="D303">
        <v>2</v>
      </c>
      <c r="E303">
        <v>1</v>
      </c>
      <c r="F303">
        <v>1</v>
      </c>
      <c r="G303">
        <v>722</v>
      </c>
      <c r="H303">
        <f t="shared" si="12"/>
        <v>1</v>
      </c>
      <c r="I303">
        <f t="shared" si="13"/>
        <v>-2</v>
      </c>
      <c r="J303" t="str">
        <f t="shared" si="14"/>
        <v>divergence</v>
      </c>
    </row>
    <row r="304" spans="1:10" x14ac:dyDescent="0.2">
      <c r="A304" s="1" t="s">
        <v>303</v>
      </c>
      <c r="B304">
        <v>0</v>
      </c>
      <c r="C304">
        <v>2</v>
      </c>
      <c r="D304">
        <v>3</v>
      </c>
      <c r="E304">
        <v>6</v>
      </c>
      <c r="F304">
        <v>6</v>
      </c>
      <c r="G304">
        <v>827</v>
      </c>
      <c r="H304">
        <f t="shared" si="12"/>
        <v>3</v>
      </c>
      <c r="I304">
        <f t="shared" si="13"/>
        <v>4</v>
      </c>
      <c r="J304" t="str">
        <f t="shared" si="14"/>
        <v>divergence</v>
      </c>
    </row>
    <row r="305" spans="1:10" x14ac:dyDescent="0.2">
      <c r="A305" s="1" t="s">
        <v>304</v>
      </c>
      <c r="B305">
        <v>2</v>
      </c>
      <c r="C305">
        <v>2</v>
      </c>
      <c r="D305">
        <v>0</v>
      </c>
      <c r="E305">
        <v>0</v>
      </c>
      <c r="F305">
        <v>2</v>
      </c>
      <c r="G305">
        <v>3317</v>
      </c>
      <c r="H305">
        <f t="shared" si="12"/>
        <v>-2</v>
      </c>
      <c r="I305">
        <f t="shared" si="13"/>
        <v>-2</v>
      </c>
      <c r="J305" t="str">
        <f t="shared" si="14"/>
        <v>absence</v>
      </c>
    </row>
    <row r="306" spans="1:10" x14ac:dyDescent="0.2">
      <c r="A306" s="1" t="s">
        <v>305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140</v>
      </c>
      <c r="H306">
        <f t="shared" ref="H306:H367" si="15">D306-B306</f>
        <v>0</v>
      </c>
      <c r="I306">
        <f t="shared" ref="I306:I367" si="16">E306-C306</f>
        <v>1</v>
      </c>
      <c r="J306" t="str">
        <f t="shared" ref="J306:J367" si="17">IF(AND(H306=0,I306=0),"convergence",IF(OR(H306&gt;0,I306&gt;0),"divergence","absence"))</f>
        <v>divergence</v>
      </c>
    </row>
    <row r="307" spans="1:10" x14ac:dyDescent="0.2">
      <c r="A307" s="1" t="s">
        <v>306</v>
      </c>
      <c r="B307">
        <v>1</v>
      </c>
      <c r="C307">
        <v>0</v>
      </c>
      <c r="D307">
        <v>3</v>
      </c>
      <c r="E307">
        <v>3</v>
      </c>
      <c r="F307">
        <v>2</v>
      </c>
      <c r="G307">
        <v>397</v>
      </c>
      <c r="H307">
        <f t="shared" si="15"/>
        <v>2</v>
      </c>
      <c r="I307">
        <f t="shared" si="16"/>
        <v>3</v>
      </c>
      <c r="J307" t="str">
        <f t="shared" si="17"/>
        <v>divergence</v>
      </c>
    </row>
    <row r="308" spans="1:10" x14ac:dyDescent="0.2">
      <c r="A308" s="1" t="s">
        <v>307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1220</v>
      </c>
      <c r="H308">
        <f t="shared" si="15"/>
        <v>1</v>
      </c>
      <c r="I308">
        <f t="shared" si="16"/>
        <v>0</v>
      </c>
      <c r="J308" t="str">
        <f t="shared" si="17"/>
        <v>divergence</v>
      </c>
    </row>
    <row r="309" spans="1:10" x14ac:dyDescent="0.2">
      <c r="A309" s="1" t="s">
        <v>308</v>
      </c>
      <c r="B309">
        <v>0</v>
      </c>
      <c r="C309">
        <v>1</v>
      </c>
      <c r="D309">
        <v>7</v>
      </c>
      <c r="E309">
        <v>8</v>
      </c>
      <c r="F309">
        <v>3</v>
      </c>
      <c r="G309">
        <v>1359</v>
      </c>
      <c r="H309">
        <f t="shared" si="15"/>
        <v>7</v>
      </c>
      <c r="I309">
        <f t="shared" si="16"/>
        <v>7</v>
      </c>
      <c r="J309" t="str">
        <f t="shared" si="17"/>
        <v>divergence</v>
      </c>
    </row>
    <row r="310" spans="1:10" x14ac:dyDescent="0.2">
      <c r="A310" s="1" t="s">
        <v>309</v>
      </c>
      <c r="B310">
        <v>6</v>
      </c>
      <c r="C310">
        <v>20</v>
      </c>
      <c r="D310">
        <v>32</v>
      </c>
      <c r="E310">
        <v>57</v>
      </c>
      <c r="F310">
        <v>21</v>
      </c>
      <c r="G310">
        <v>17672</v>
      </c>
      <c r="H310">
        <f t="shared" si="15"/>
        <v>26</v>
      </c>
      <c r="I310">
        <f t="shared" si="16"/>
        <v>37</v>
      </c>
      <c r="J310" t="str">
        <f t="shared" si="17"/>
        <v>divergence</v>
      </c>
    </row>
    <row r="311" spans="1:10" x14ac:dyDescent="0.2">
      <c r="A311" s="1" t="s">
        <v>310</v>
      </c>
      <c r="B311">
        <v>23</v>
      </c>
      <c r="C311">
        <v>21</v>
      </c>
      <c r="D311">
        <v>4</v>
      </c>
      <c r="E311">
        <v>4</v>
      </c>
      <c r="F311">
        <v>25</v>
      </c>
      <c r="G311">
        <v>7167</v>
      </c>
      <c r="H311">
        <f t="shared" si="15"/>
        <v>-19</v>
      </c>
      <c r="I311">
        <f t="shared" si="16"/>
        <v>-17</v>
      </c>
      <c r="J311" t="str">
        <f t="shared" si="17"/>
        <v>absence</v>
      </c>
    </row>
    <row r="312" spans="1:10" x14ac:dyDescent="0.2">
      <c r="A312" s="1" t="s">
        <v>311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67</v>
      </c>
      <c r="H312">
        <f t="shared" si="15"/>
        <v>0</v>
      </c>
      <c r="I312">
        <f t="shared" si="16"/>
        <v>1</v>
      </c>
      <c r="J312" t="str">
        <f t="shared" si="17"/>
        <v>divergence</v>
      </c>
    </row>
    <row r="313" spans="1:10" x14ac:dyDescent="0.2">
      <c r="A313" s="1" t="s">
        <v>312</v>
      </c>
      <c r="B313">
        <v>1</v>
      </c>
      <c r="C313">
        <v>1</v>
      </c>
      <c r="D313">
        <v>1</v>
      </c>
      <c r="E313">
        <v>4</v>
      </c>
      <c r="F313">
        <v>1</v>
      </c>
      <c r="G313">
        <v>145</v>
      </c>
      <c r="H313">
        <f t="shared" si="15"/>
        <v>0</v>
      </c>
      <c r="I313">
        <f t="shared" si="16"/>
        <v>3</v>
      </c>
      <c r="J313" t="str">
        <f t="shared" si="17"/>
        <v>divergence</v>
      </c>
    </row>
    <row r="314" spans="1:10" x14ac:dyDescent="0.2">
      <c r="A314" s="1" t="s">
        <v>313</v>
      </c>
      <c r="B314">
        <v>1</v>
      </c>
      <c r="C314">
        <v>1</v>
      </c>
      <c r="D314">
        <v>4</v>
      </c>
      <c r="E314">
        <v>2</v>
      </c>
      <c r="F314">
        <v>3</v>
      </c>
      <c r="G314">
        <v>1409</v>
      </c>
      <c r="H314">
        <f t="shared" si="15"/>
        <v>3</v>
      </c>
      <c r="I314">
        <f t="shared" si="16"/>
        <v>1</v>
      </c>
      <c r="J314" t="str">
        <f t="shared" si="17"/>
        <v>divergence</v>
      </c>
    </row>
    <row r="315" spans="1:10" x14ac:dyDescent="0.2">
      <c r="A315" s="1" t="s">
        <v>314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177</v>
      </c>
      <c r="H315">
        <f t="shared" si="15"/>
        <v>0</v>
      </c>
      <c r="I315">
        <f t="shared" si="16"/>
        <v>0</v>
      </c>
      <c r="J315" t="str">
        <f t="shared" si="17"/>
        <v>convergence</v>
      </c>
    </row>
    <row r="316" spans="1:10" x14ac:dyDescent="0.2">
      <c r="A316" s="1" t="s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68</v>
      </c>
      <c r="H316">
        <f t="shared" si="15"/>
        <v>0</v>
      </c>
      <c r="I316">
        <f t="shared" si="16"/>
        <v>0</v>
      </c>
      <c r="J316" t="str">
        <f t="shared" si="17"/>
        <v>convergence</v>
      </c>
    </row>
    <row r="317" spans="1:10" x14ac:dyDescent="0.2">
      <c r="A317" s="1" t="s">
        <v>316</v>
      </c>
      <c r="B317">
        <v>1</v>
      </c>
      <c r="C317">
        <v>1</v>
      </c>
      <c r="D317">
        <v>9</v>
      </c>
      <c r="E317">
        <v>7</v>
      </c>
      <c r="F317">
        <v>2</v>
      </c>
      <c r="G317">
        <v>911</v>
      </c>
      <c r="H317">
        <f t="shared" si="15"/>
        <v>8</v>
      </c>
      <c r="I317">
        <f t="shared" si="16"/>
        <v>6</v>
      </c>
      <c r="J317" t="str">
        <f t="shared" si="17"/>
        <v>divergence</v>
      </c>
    </row>
    <row r="318" spans="1:10" x14ac:dyDescent="0.2">
      <c r="A318" s="1" t="s">
        <v>317</v>
      </c>
      <c r="B318">
        <v>2</v>
      </c>
      <c r="C318">
        <v>10</v>
      </c>
      <c r="D318">
        <v>3</v>
      </c>
      <c r="E318">
        <v>5</v>
      </c>
      <c r="F318">
        <v>7</v>
      </c>
      <c r="G318">
        <v>2875</v>
      </c>
      <c r="H318">
        <f t="shared" si="15"/>
        <v>1</v>
      </c>
      <c r="I318">
        <f t="shared" si="16"/>
        <v>-5</v>
      </c>
      <c r="J318" t="str">
        <f t="shared" si="17"/>
        <v>divergence</v>
      </c>
    </row>
    <row r="319" spans="1:10" x14ac:dyDescent="0.2">
      <c r="A319" s="1" t="s">
        <v>318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3044</v>
      </c>
      <c r="H319">
        <f t="shared" si="15"/>
        <v>0</v>
      </c>
      <c r="I319">
        <f t="shared" si="16"/>
        <v>0</v>
      </c>
      <c r="J319" t="str">
        <f t="shared" si="17"/>
        <v>convergence</v>
      </c>
    </row>
    <row r="320" spans="1:10" x14ac:dyDescent="0.2">
      <c r="A320" s="1" t="s">
        <v>319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271</v>
      </c>
      <c r="H320">
        <f t="shared" si="15"/>
        <v>0</v>
      </c>
      <c r="I320">
        <f t="shared" si="16"/>
        <v>4</v>
      </c>
      <c r="J320" t="str">
        <f t="shared" si="17"/>
        <v>divergence</v>
      </c>
    </row>
    <row r="321" spans="1:10" x14ac:dyDescent="0.2">
      <c r="A321" s="1" t="s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120</v>
      </c>
      <c r="H321">
        <f t="shared" si="15"/>
        <v>0</v>
      </c>
      <c r="I321">
        <f t="shared" si="16"/>
        <v>0</v>
      </c>
      <c r="J321" t="str">
        <f t="shared" si="17"/>
        <v>convergence</v>
      </c>
    </row>
    <row r="322" spans="1:10" x14ac:dyDescent="0.2">
      <c r="A322" s="1" t="s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111</v>
      </c>
      <c r="H322">
        <f t="shared" si="15"/>
        <v>0</v>
      </c>
      <c r="I322">
        <f t="shared" si="16"/>
        <v>0</v>
      </c>
      <c r="J322" t="str">
        <f t="shared" si="17"/>
        <v>convergence</v>
      </c>
    </row>
    <row r="323" spans="1:10" x14ac:dyDescent="0.2">
      <c r="A323" s="1" t="s">
        <v>322</v>
      </c>
      <c r="B323">
        <v>1</v>
      </c>
      <c r="C323">
        <v>1</v>
      </c>
      <c r="D323">
        <v>2</v>
      </c>
      <c r="E323">
        <v>2</v>
      </c>
      <c r="F323">
        <v>2</v>
      </c>
      <c r="G323">
        <v>353</v>
      </c>
      <c r="H323">
        <f t="shared" si="15"/>
        <v>1</v>
      </c>
      <c r="I323">
        <f t="shared" si="16"/>
        <v>1</v>
      </c>
      <c r="J323" t="str">
        <f t="shared" si="17"/>
        <v>divergence</v>
      </c>
    </row>
    <row r="324" spans="1:10" x14ac:dyDescent="0.2">
      <c r="A324" s="1" t="s">
        <v>323</v>
      </c>
      <c r="B324">
        <v>1</v>
      </c>
      <c r="C324">
        <v>2</v>
      </c>
      <c r="D324">
        <v>0</v>
      </c>
      <c r="E324">
        <v>0</v>
      </c>
      <c r="F324">
        <v>1</v>
      </c>
      <c r="G324">
        <v>851</v>
      </c>
      <c r="H324">
        <f t="shared" si="15"/>
        <v>-1</v>
      </c>
      <c r="I324">
        <f t="shared" si="16"/>
        <v>-2</v>
      </c>
      <c r="J324" t="str">
        <f t="shared" si="17"/>
        <v>absence</v>
      </c>
    </row>
    <row r="325" spans="1:10" x14ac:dyDescent="0.2">
      <c r="A325" s="1" t="s">
        <v>324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30</v>
      </c>
      <c r="H325">
        <f t="shared" si="15"/>
        <v>1</v>
      </c>
      <c r="I325">
        <f t="shared" si="16"/>
        <v>0</v>
      </c>
      <c r="J325" t="str">
        <f t="shared" si="17"/>
        <v>divergence</v>
      </c>
    </row>
    <row r="326" spans="1:10" x14ac:dyDescent="0.2">
      <c r="A326" s="1" t="s">
        <v>325</v>
      </c>
      <c r="B326">
        <v>2</v>
      </c>
      <c r="C326">
        <v>2</v>
      </c>
      <c r="D326">
        <v>13</v>
      </c>
      <c r="E326">
        <v>15</v>
      </c>
      <c r="F326">
        <v>3</v>
      </c>
      <c r="G326">
        <v>3413</v>
      </c>
      <c r="H326">
        <f t="shared" si="15"/>
        <v>11</v>
      </c>
      <c r="I326">
        <f t="shared" si="16"/>
        <v>13</v>
      </c>
      <c r="J326" t="str">
        <f t="shared" si="17"/>
        <v>divergence</v>
      </c>
    </row>
    <row r="327" spans="1:10" x14ac:dyDescent="0.2">
      <c r="A327" s="1" t="s">
        <v>326</v>
      </c>
      <c r="B327">
        <v>1</v>
      </c>
      <c r="C327">
        <v>3</v>
      </c>
      <c r="D327">
        <v>5</v>
      </c>
      <c r="E327">
        <v>10</v>
      </c>
      <c r="F327">
        <v>1</v>
      </c>
      <c r="G327">
        <v>226</v>
      </c>
      <c r="H327">
        <f t="shared" si="15"/>
        <v>4</v>
      </c>
      <c r="I327">
        <f t="shared" si="16"/>
        <v>7</v>
      </c>
      <c r="J327" t="str">
        <f t="shared" si="17"/>
        <v>divergence</v>
      </c>
    </row>
    <row r="328" spans="1:10" x14ac:dyDescent="0.2">
      <c r="A328" s="1" t="s">
        <v>327</v>
      </c>
      <c r="B328">
        <v>2</v>
      </c>
      <c r="C328">
        <v>2</v>
      </c>
      <c r="D328">
        <v>7</v>
      </c>
      <c r="E328">
        <v>8</v>
      </c>
      <c r="F328">
        <v>2</v>
      </c>
      <c r="G328">
        <v>20422</v>
      </c>
      <c r="H328">
        <f t="shared" si="15"/>
        <v>5</v>
      </c>
      <c r="I328">
        <f t="shared" si="16"/>
        <v>6</v>
      </c>
      <c r="J328" t="str">
        <f t="shared" si="17"/>
        <v>divergence</v>
      </c>
    </row>
    <row r="329" spans="1:10" x14ac:dyDescent="0.2">
      <c r="A329" s="1" t="s">
        <v>328</v>
      </c>
      <c r="B329">
        <v>1</v>
      </c>
      <c r="C329">
        <v>1</v>
      </c>
      <c r="D329">
        <v>3</v>
      </c>
      <c r="E329">
        <v>7</v>
      </c>
      <c r="F329">
        <v>2</v>
      </c>
      <c r="G329">
        <v>207</v>
      </c>
      <c r="H329">
        <f t="shared" si="15"/>
        <v>2</v>
      </c>
      <c r="I329">
        <f t="shared" si="16"/>
        <v>6</v>
      </c>
      <c r="J329" t="str">
        <f t="shared" si="17"/>
        <v>divergence</v>
      </c>
    </row>
    <row r="330" spans="1:10" x14ac:dyDescent="0.2">
      <c r="A330" s="1" t="s">
        <v>329</v>
      </c>
      <c r="B330">
        <v>1</v>
      </c>
      <c r="C330">
        <v>1</v>
      </c>
      <c r="D330">
        <v>3</v>
      </c>
      <c r="E330">
        <v>4</v>
      </c>
      <c r="F330">
        <v>1</v>
      </c>
      <c r="G330">
        <v>116</v>
      </c>
      <c r="H330">
        <f t="shared" si="15"/>
        <v>2</v>
      </c>
      <c r="I330">
        <f t="shared" si="16"/>
        <v>3</v>
      </c>
      <c r="J330" t="str">
        <f t="shared" si="17"/>
        <v>divergence</v>
      </c>
    </row>
    <row r="331" spans="1:10" x14ac:dyDescent="0.2">
      <c r="A331" s="1" t="s">
        <v>330</v>
      </c>
      <c r="B331">
        <v>8</v>
      </c>
      <c r="C331">
        <v>8</v>
      </c>
      <c r="D331">
        <v>10</v>
      </c>
      <c r="E331">
        <v>11</v>
      </c>
      <c r="F331">
        <v>14</v>
      </c>
      <c r="G331">
        <v>1903</v>
      </c>
      <c r="H331">
        <f t="shared" si="15"/>
        <v>2</v>
      </c>
      <c r="I331">
        <f t="shared" si="16"/>
        <v>3</v>
      </c>
      <c r="J331" t="str">
        <f t="shared" si="17"/>
        <v>divergence</v>
      </c>
    </row>
    <row r="332" spans="1:10" x14ac:dyDescent="0.2">
      <c r="A332" s="1" t="s">
        <v>331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51</v>
      </c>
      <c r="H332">
        <f t="shared" si="15"/>
        <v>0</v>
      </c>
      <c r="I332">
        <f t="shared" si="16"/>
        <v>1</v>
      </c>
      <c r="J332" t="str">
        <f t="shared" si="17"/>
        <v>divergence</v>
      </c>
    </row>
    <row r="333" spans="1:10" x14ac:dyDescent="0.2">
      <c r="A333" s="1" t="s">
        <v>332</v>
      </c>
      <c r="B333">
        <v>7</v>
      </c>
      <c r="C333">
        <v>8</v>
      </c>
      <c r="D333">
        <v>9</v>
      </c>
      <c r="E333">
        <v>13</v>
      </c>
      <c r="F333">
        <v>29</v>
      </c>
      <c r="G333">
        <v>2764</v>
      </c>
      <c r="H333">
        <f t="shared" si="15"/>
        <v>2</v>
      </c>
      <c r="I333">
        <f t="shared" si="16"/>
        <v>5</v>
      </c>
      <c r="J333" t="str">
        <f t="shared" si="17"/>
        <v>divergence</v>
      </c>
    </row>
    <row r="334" spans="1:10" x14ac:dyDescent="0.2">
      <c r="A334" s="1" t="s">
        <v>333</v>
      </c>
      <c r="B334">
        <v>0</v>
      </c>
      <c r="C334">
        <v>1</v>
      </c>
      <c r="D334">
        <v>1</v>
      </c>
      <c r="E334">
        <v>2</v>
      </c>
      <c r="F334">
        <v>4</v>
      </c>
      <c r="G334">
        <v>473</v>
      </c>
      <c r="H334">
        <f t="shared" si="15"/>
        <v>1</v>
      </c>
      <c r="I334">
        <f t="shared" si="16"/>
        <v>1</v>
      </c>
      <c r="J334" t="str">
        <f t="shared" si="17"/>
        <v>divergence</v>
      </c>
    </row>
    <row r="335" spans="1:10" x14ac:dyDescent="0.2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82</v>
      </c>
      <c r="H335">
        <f t="shared" si="15"/>
        <v>-1</v>
      </c>
      <c r="I335">
        <f t="shared" si="16"/>
        <v>0</v>
      </c>
      <c r="J335" t="str">
        <f t="shared" si="17"/>
        <v>absence</v>
      </c>
    </row>
    <row r="336" spans="1:10" x14ac:dyDescent="0.2">
      <c r="A336" s="1" t="s">
        <v>335</v>
      </c>
      <c r="B336">
        <v>2</v>
      </c>
      <c r="C336">
        <v>3</v>
      </c>
      <c r="D336">
        <v>6</v>
      </c>
      <c r="E336">
        <v>11</v>
      </c>
      <c r="F336">
        <v>3</v>
      </c>
      <c r="G336">
        <v>1927</v>
      </c>
      <c r="H336">
        <f t="shared" si="15"/>
        <v>4</v>
      </c>
      <c r="I336">
        <f t="shared" si="16"/>
        <v>8</v>
      </c>
      <c r="J336" t="str">
        <f t="shared" si="17"/>
        <v>divergence</v>
      </c>
    </row>
    <row r="337" spans="1:10" x14ac:dyDescent="0.2">
      <c r="A337" s="1" t="s">
        <v>336</v>
      </c>
      <c r="B337">
        <v>2</v>
      </c>
      <c r="C337">
        <v>2</v>
      </c>
      <c r="D337">
        <v>2</v>
      </c>
      <c r="E337">
        <v>2</v>
      </c>
      <c r="F337">
        <v>3</v>
      </c>
      <c r="G337">
        <v>1089</v>
      </c>
      <c r="H337">
        <f t="shared" si="15"/>
        <v>0</v>
      </c>
      <c r="I337">
        <f t="shared" si="16"/>
        <v>0</v>
      </c>
      <c r="J337" t="str">
        <f t="shared" si="17"/>
        <v>convergence</v>
      </c>
    </row>
    <row r="338" spans="1:10" x14ac:dyDescent="0.2">
      <c r="A338" s="1" t="s">
        <v>337</v>
      </c>
      <c r="B338">
        <v>4</v>
      </c>
      <c r="C338">
        <v>6</v>
      </c>
      <c r="D338">
        <v>5</v>
      </c>
      <c r="E338">
        <v>5</v>
      </c>
      <c r="F338">
        <v>9</v>
      </c>
      <c r="G338">
        <v>1234</v>
      </c>
      <c r="H338">
        <f t="shared" si="15"/>
        <v>1</v>
      </c>
      <c r="I338">
        <f t="shared" si="16"/>
        <v>-1</v>
      </c>
      <c r="J338" t="str">
        <f t="shared" si="17"/>
        <v>divergence</v>
      </c>
    </row>
    <row r="339" spans="1:10" x14ac:dyDescent="0.2">
      <c r="A339" s="1" t="s">
        <v>338</v>
      </c>
      <c r="B339">
        <v>3</v>
      </c>
      <c r="C339">
        <v>4</v>
      </c>
      <c r="D339">
        <v>5</v>
      </c>
      <c r="E339">
        <v>6</v>
      </c>
      <c r="F339">
        <v>4</v>
      </c>
      <c r="G339">
        <v>1577</v>
      </c>
      <c r="H339">
        <f t="shared" si="15"/>
        <v>2</v>
      </c>
      <c r="I339">
        <f t="shared" si="16"/>
        <v>2</v>
      </c>
      <c r="J339" t="str">
        <f t="shared" si="17"/>
        <v>divergence</v>
      </c>
    </row>
    <row r="340" spans="1:10" x14ac:dyDescent="0.2">
      <c r="A340" s="1" t="s">
        <v>339</v>
      </c>
      <c r="B340">
        <v>3</v>
      </c>
      <c r="C340">
        <v>3</v>
      </c>
      <c r="D340">
        <v>0</v>
      </c>
      <c r="E340">
        <v>0</v>
      </c>
      <c r="F340">
        <v>4</v>
      </c>
      <c r="G340">
        <v>1410</v>
      </c>
      <c r="H340">
        <f t="shared" si="15"/>
        <v>-3</v>
      </c>
      <c r="I340">
        <f t="shared" si="16"/>
        <v>-3</v>
      </c>
      <c r="J340" t="str">
        <f t="shared" si="17"/>
        <v>absence</v>
      </c>
    </row>
    <row r="341" spans="1:10" x14ac:dyDescent="0.2">
      <c r="A341" s="1" t="s">
        <v>340</v>
      </c>
      <c r="B341">
        <v>3</v>
      </c>
      <c r="C341">
        <v>4</v>
      </c>
      <c r="D341">
        <v>24</v>
      </c>
      <c r="E341">
        <v>21</v>
      </c>
      <c r="F341">
        <v>4</v>
      </c>
      <c r="G341">
        <v>14659</v>
      </c>
      <c r="H341">
        <f t="shared" si="15"/>
        <v>21</v>
      </c>
      <c r="I341">
        <f t="shared" si="16"/>
        <v>17</v>
      </c>
      <c r="J341" t="str">
        <f t="shared" si="17"/>
        <v>divergence</v>
      </c>
    </row>
    <row r="342" spans="1:10" x14ac:dyDescent="0.2">
      <c r="A342" s="1" t="s">
        <v>341</v>
      </c>
      <c r="B342">
        <v>2</v>
      </c>
      <c r="C342">
        <v>2</v>
      </c>
      <c r="D342">
        <v>5</v>
      </c>
      <c r="E342">
        <v>6</v>
      </c>
      <c r="F342">
        <v>4</v>
      </c>
      <c r="G342">
        <v>1143</v>
      </c>
      <c r="H342">
        <f t="shared" si="15"/>
        <v>3</v>
      </c>
      <c r="I342">
        <f t="shared" si="16"/>
        <v>4</v>
      </c>
      <c r="J342" t="str">
        <f t="shared" si="17"/>
        <v>divergence</v>
      </c>
    </row>
    <row r="343" spans="1:10" x14ac:dyDescent="0.2">
      <c r="A343" s="1" t="s">
        <v>342</v>
      </c>
      <c r="B343">
        <v>3</v>
      </c>
      <c r="C343">
        <v>5</v>
      </c>
      <c r="D343">
        <v>4</v>
      </c>
      <c r="E343">
        <v>9</v>
      </c>
      <c r="F343">
        <v>2</v>
      </c>
      <c r="G343">
        <v>1814</v>
      </c>
      <c r="H343">
        <f t="shared" si="15"/>
        <v>1</v>
      </c>
      <c r="I343">
        <f t="shared" si="16"/>
        <v>4</v>
      </c>
      <c r="J343" t="str">
        <f t="shared" si="17"/>
        <v>divergence</v>
      </c>
    </row>
    <row r="344" spans="1:10" x14ac:dyDescent="0.2">
      <c r="A344" s="1" t="s">
        <v>343</v>
      </c>
      <c r="B344">
        <v>1</v>
      </c>
      <c r="C344">
        <v>2</v>
      </c>
      <c r="D344">
        <v>3</v>
      </c>
      <c r="E344">
        <v>6</v>
      </c>
      <c r="F344">
        <v>3</v>
      </c>
      <c r="G344">
        <v>543</v>
      </c>
      <c r="H344">
        <f t="shared" si="15"/>
        <v>2</v>
      </c>
      <c r="I344">
        <f t="shared" si="16"/>
        <v>4</v>
      </c>
      <c r="J344" t="str">
        <f t="shared" si="17"/>
        <v>divergence</v>
      </c>
    </row>
    <row r="345" spans="1:10" x14ac:dyDescent="0.2">
      <c r="A345" s="1" t="s">
        <v>344</v>
      </c>
      <c r="B345">
        <v>1</v>
      </c>
      <c r="C345">
        <v>1</v>
      </c>
      <c r="D345">
        <v>1</v>
      </c>
      <c r="E345">
        <v>4</v>
      </c>
      <c r="F345">
        <v>1</v>
      </c>
      <c r="G345">
        <v>306</v>
      </c>
      <c r="H345">
        <f t="shared" si="15"/>
        <v>0</v>
      </c>
      <c r="I345">
        <f t="shared" si="16"/>
        <v>3</v>
      </c>
      <c r="J345" t="str">
        <f t="shared" si="17"/>
        <v>divergence</v>
      </c>
    </row>
    <row r="346" spans="1:10" x14ac:dyDescent="0.2">
      <c r="A346" s="1" t="s">
        <v>345</v>
      </c>
      <c r="B346">
        <v>19</v>
      </c>
      <c r="C346">
        <v>19</v>
      </c>
      <c r="D346">
        <v>19</v>
      </c>
      <c r="E346">
        <v>31</v>
      </c>
      <c r="F346">
        <v>19</v>
      </c>
      <c r="G346">
        <v>10292</v>
      </c>
      <c r="H346">
        <f t="shared" si="15"/>
        <v>0</v>
      </c>
      <c r="I346">
        <f t="shared" si="16"/>
        <v>12</v>
      </c>
      <c r="J346" t="str">
        <f t="shared" si="17"/>
        <v>divergence</v>
      </c>
    </row>
    <row r="347" spans="1:10" x14ac:dyDescent="0.2">
      <c r="A347" s="1" t="s">
        <v>346</v>
      </c>
      <c r="B347">
        <v>26</v>
      </c>
      <c r="C347">
        <v>54</v>
      </c>
      <c r="D347">
        <v>40</v>
      </c>
      <c r="E347">
        <v>125</v>
      </c>
      <c r="F347">
        <v>29</v>
      </c>
      <c r="G347">
        <v>5865</v>
      </c>
      <c r="H347">
        <f t="shared" si="15"/>
        <v>14</v>
      </c>
      <c r="I347">
        <f t="shared" si="16"/>
        <v>71</v>
      </c>
      <c r="J347" t="str">
        <f t="shared" si="17"/>
        <v>divergence</v>
      </c>
    </row>
    <row r="348" spans="1:10" x14ac:dyDescent="0.2">
      <c r="A348" s="1" t="s">
        <v>347</v>
      </c>
      <c r="B348">
        <v>2</v>
      </c>
      <c r="C348">
        <v>2</v>
      </c>
      <c r="D348">
        <v>5</v>
      </c>
      <c r="E348">
        <v>4</v>
      </c>
      <c r="F348">
        <v>6</v>
      </c>
      <c r="G348">
        <v>1346</v>
      </c>
      <c r="H348">
        <f t="shared" si="15"/>
        <v>3</v>
      </c>
      <c r="I348">
        <f t="shared" si="16"/>
        <v>2</v>
      </c>
      <c r="J348" t="str">
        <f t="shared" si="17"/>
        <v>divergence</v>
      </c>
    </row>
    <row r="349" spans="1:10" x14ac:dyDescent="0.2">
      <c r="A349" s="1" t="s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95</v>
      </c>
      <c r="H349">
        <f t="shared" si="15"/>
        <v>0</v>
      </c>
      <c r="I349">
        <f t="shared" si="16"/>
        <v>0</v>
      </c>
      <c r="J349" t="str">
        <f t="shared" si="17"/>
        <v>convergence</v>
      </c>
    </row>
    <row r="350" spans="1:10" x14ac:dyDescent="0.2">
      <c r="A350" s="1" t="s">
        <v>349</v>
      </c>
      <c r="B350">
        <v>12</v>
      </c>
      <c r="C350">
        <v>14</v>
      </c>
      <c r="D350">
        <v>7</v>
      </c>
      <c r="E350">
        <v>9</v>
      </c>
      <c r="F350">
        <v>18</v>
      </c>
      <c r="G350">
        <v>1318</v>
      </c>
      <c r="H350">
        <f t="shared" si="15"/>
        <v>-5</v>
      </c>
      <c r="I350">
        <f t="shared" si="16"/>
        <v>-5</v>
      </c>
      <c r="J350" t="str">
        <f t="shared" si="17"/>
        <v>absence</v>
      </c>
    </row>
    <row r="351" spans="1:10" x14ac:dyDescent="0.2">
      <c r="A351" s="1" t="s">
        <v>350</v>
      </c>
      <c r="B351">
        <v>2</v>
      </c>
      <c r="C351">
        <v>2</v>
      </c>
      <c r="D351">
        <v>2</v>
      </c>
      <c r="E351">
        <v>4</v>
      </c>
      <c r="F351">
        <v>3</v>
      </c>
      <c r="G351">
        <v>317</v>
      </c>
      <c r="H351">
        <f t="shared" si="15"/>
        <v>0</v>
      </c>
      <c r="I351">
        <f t="shared" si="16"/>
        <v>2</v>
      </c>
      <c r="J351" t="str">
        <f t="shared" si="17"/>
        <v>divergence</v>
      </c>
    </row>
    <row r="352" spans="1:10" x14ac:dyDescent="0.2">
      <c r="A352" s="1" t="s">
        <v>351</v>
      </c>
      <c r="B352">
        <v>3</v>
      </c>
      <c r="C352">
        <v>5</v>
      </c>
      <c r="D352">
        <v>3</v>
      </c>
      <c r="E352">
        <v>8</v>
      </c>
      <c r="F352">
        <v>4</v>
      </c>
      <c r="G352">
        <v>1703</v>
      </c>
      <c r="H352">
        <f t="shared" si="15"/>
        <v>0</v>
      </c>
      <c r="I352">
        <f t="shared" si="16"/>
        <v>3</v>
      </c>
      <c r="J352" t="str">
        <f t="shared" si="17"/>
        <v>divergence</v>
      </c>
    </row>
    <row r="353" spans="1:10" x14ac:dyDescent="0.2">
      <c r="A353" s="1" t="s">
        <v>352</v>
      </c>
      <c r="B353">
        <v>15</v>
      </c>
      <c r="C353">
        <v>19</v>
      </c>
      <c r="D353">
        <v>80</v>
      </c>
      <c r="E353">
        <v>111</v>
      </c>
      <c r="F353">
        <v>50</v>
      </c>
      <c r="G353">
        <v>16082</v>
      </c>
      <c r="H353">
        <f t="shared" si="15"/>
        <v>65</v>
      </c>
      <c r="I353">
        <f t="shared" si="16"/>
        <v>92</v>
      </c>
      <c r="J353" t="str">
        <f t="shared" si="17"/>
        <v>divergence</v>
      </c>
    </row>
    <row r="354" spans="1:10" x14ac:dyDescent="0.2">
      <c r="A354" s="1" t="s">
        <v>353</v>
      </c>
      <c r="B354">
        <v>3</v>
      </c>
      <c r="C354">
        <v>2</v>
      </c>
      <c r="D354">
        <v>3</v>
      </c>
      <c r="E354">
        <v>3</v>
      </c>
      <c r="F354">
        <v>5</v>
      </c>
      <c r="G354">
        <v>2610</v>
      </c>
      <c r="H354">
        <f t="shared" si="15"/>
        <v>0</v>
      </c>
      <c r="I354">
        <f t="shared" si="16"/>
        <v>1</v>
      </c>
      <c r="J354" t="str">
        <f t="shared" si="17"/>
        <v>divergence</v>
      </c>
    </row>
    <row r="355" spans="1:10" x14ac:dyDescent="0.2">
      <c r="A355" s="1" t="s">
        <v>354</v>
      </c>
      <c r="B355">
        <v>1</v>
      </c>
      <c r="C355">
        <v>2</v>
      </c>
      <c r="D355">
        <v>1</v>
      </c>
      <c r="E355">
        <v>3</v>
      </c>
      <c r="F355">
        <v>1</v>
      </c>
      <c r="G355">
        <v>225</v>
      </c>
      <c r="H355">
        <f t="shared" si="15"/>
        <v>0</v>
      </c>
      <c r="I355">
        <f t="shared" si="16"/>
        <v>1</v>
      </c>
      <c r="J355" t="str">
        <f t="shared" si="17"/>
        <v>divergence</v>
      </c>
    </row>
    <row r="356" spans="1:10" x14ac:dyDescent="0.2">
      <c r="A356" s="1" t="s">
        <v>355</v>
      </c>
      <c r="B356">
        <v>1</v>
      </c>
      <c r="C356">
        <v>3</v>
      </c>
      <c r="D356">
        <v>2</v>
      </c>
      <c r="E356">
        <v>2</v>
      </c>
      <c r="F356">
        <v>1</v>
      </c>
      <c r="G356">
        <v>190</v>
      </c>
      <c r="H356">
        <f t="shared" si="15"/>
        <v>1</v>
      </c>
      <c r="I356">
        <f t="shared" si="16"/>
        <v>-1</v>
      </c>
      <c r="J356" t="str">
        <f t="shared" si="17"/>
        <v>divergence</v>
      </c>
    </row>
    <row r="357" spans="1:10" x14ac:dyDescent="0.2">
      <c r="A357" s="1" t="s">
        <v>356</v>
      </c>
      <c r="B357">
        <v>1</v>
      </c>
      <c r="C357">
        <v>1</v>
      </c>
      <c r="D357">
        <v>4</v>
      </c>
      <c r="E357">
        <v>5</v>
      </c>
      <c r="F357">
        <v>1</v>
      </c>
      <c r="G357">
        <v>194</v>
      </c>
      <c r="H357">
        <f t="shared" si="15"/>
        <v>3</v>
      </c>
      <c r="I357">
        <f t="shared" si="16"/>
        <v>4</v>
      </c>
      <c r="J357" t="str">
        <f t="shared" si="17"/>
        <v>divergence</v>
      </c>
    </row>
    <row r="358" spans="1:10" x14ac:dyDescent="0.2">
      <c r="A358" s="1" t="s">
        <v>357</v>
      </c>
      <c r="B358">
        <v>1</v>
      </c>
      <c r="C358">
        <v>1</v>
      </c>
      <c r="D358">
        <v>2</v>
      </c>
      <c r="E358">
        <v>2</v>
      </c>
      <c r="F358">
        <v>1</v>
      </c>
      <c r="G358">
        <v>295</v>
      </c>
      <c r="H358">
        <f t="shared" si="15"/>
        <v>1</v>
      </c>
      <c r="I358">
        <f t="shared" si="16"/>
        <v>1</v>
      </c>
      <c r="J358" t="str">
        <f t="shared" si="17"/>
        <v>divergence</v>
      </c>
    </row>
    <row r="359" spans="1:10" x14ac:dyDescent="0.2">
      <c r="A359" s="1" t="s">
        <v>358</v>
      </c>
      <c r="B359">
        <v>4</v>
      </c>
      <c r="C359">
        <v>2</v>
      </c>
      <c r="D359">
        <v>5</v>
      </c>
      <c r="E359">
        <v>9</v>
      </c>
      <c r="F359">
        <v>6</v>
      </c>
      <c r="G359">
        <v>1041</v>
      </c>
      <c r="H359">
        <f t="shared" si="15"/>
        <v>1</v>
      </c>
      <c r="I359">
        <f t="shared" si="16"/>
        <v>7</v>
      </c>
      <c r="J359" t="str">
        <f t="shared" si="17"/>
        <v>divergence</v>
      </c>
    </row>
    <row r="360" spans="1:10" x14ac:dyDescent="0.2">
      <c r="A360" s="1" t="s">
        <v>359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158</v>
      </c>
      <c r="H360">
        <f t="shared" si="15"/>
        <v>0</v>
      </c>
      <c r="I360">
        <f t="shared" si="16"/>
        <v>0</v>
      </c>
      <c r="J360" t="str">
        <f t="shared" si="17"/>
        <v>convergence</v>
      </c>
    </row>
    <row r="361" spans="1:10" x14ac:dyDescent="0.2">
      <c r="A361" s="1" t="s">
        <v>360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89</v>
      </c>
      <c r="H361">
        <f t="shared" si="15"/>
        <v>1</v>
      </c>
      <c r="I361">
        <f t="shared" si="16"/>
        <v>1</v>
      </c>
      <c r="J361" t="str">
        <f t="shared" si="17"/>
        <v>divergence</v>
      </c>
    </row>
    <row r="362" spans="1:10" x14ac:dyDescent="0.2">
      <c r="A362" s="1" t="s">
        <v>361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368</v>
      </c>
      <c r="H362">
        <f t="shared" si="15"/>
        <v>0</v>
      </c>
      <c r="I362">
        <f t="shared" si="16"/>
        <v>0</v>
      </c>
      <c r="J362" t="str">
        <f t="shared" si="17"/>
        <v>convergence</v>
      </c>
    </row>
    <row r="363" spans="1:10" x14ac:dyDescent="0.2">
      <c r="A363" s="1" t="s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1215</v>
      </c>
      <c r="H363">
        <f t="shared" si="15"/>
        <v>-1</v>
      </c>
      <c r="I363">
        <f t="shared" si="16"/>
        <v>-1</v>
      </c>
      <c r="J363" t="str">
        <f t="shared" si="17"/>
        <v>absence</v>
      </c>
    </row>
    <row r="364" spans="1:10" x14ac:dyDescent="0.2">
      <c r="A364" s="1" t="s">
        <v>363</v>
      </c>
      <c r="B364">
        <v>1</v>
      </c>
      <c r="C364">
        <v>2</v>
      </c>
      <c r="D364">
        <v>1</v>
      </c>
      <c r="E364">
        <v>2</v>
      </c>
      <c r="F364">
        <v>3</v>
      </c>
      <c r="G364">
        <v>309</v>
      </c>
      <c r="H364">
        <f t="shared" si="15"/>
        <v>0</v>
      </c>
      <c r="I364">
        <f t="shared" si="16"/>
        <v>0</v>
      </c>
      <c r="J364" t="str">
        <f t="shared" si="17"/>
        <v>convergence</v>
      </c>
    </row>
    <row r="365" spans="1:10" x14ac:dyDescent="0.2">
      <c r="A365" s="1" t="s">
        <v>364</v>
      </c>
      <c r="B365">
        <v>6</v>
      </c>
      <c r="C365">
        <v>7</v>
      </c>
      <c r="D365">
        <v>17</v>
      </c>
      <c r="E365">
        <v>10</v>
      </c>
      <c r="F365">
        <v>8</v>
      </c>
      <c r="G365">
        <v>6849</v>
      </c>
      <c r="H365">
        <f t="shared" si="15"/>
        <v>11</v>
      </c>
      <c r="I365">
        <f t="shared" si="16"/>
        <v>3</v>
      </c>
      <c r="J365" t="str">
        <f t="shared" si="17"/>
        <v>divergence</v>
      </c>
    </row>
    <row r="366" spans="1:10" x14ac:dyDescent="0.2">
      <c r="A366" s="1" t="s">
        <v>365</v>
      </c>
      <c r="B366">
        <v>1</v>
      </c>
      <c r="C366">
        <v>1</v>
      </c>
      <c r="D366">
        <v>2</v>
      </c>
      <c r="E366">
        <v>6</v>
      </c>
      <c r="F366">
        <v>3</v>
      </c>
      <c r="G366">
        <v>22544</v>
      </c>
      <c r="H366">
        <f t="shared" si="15"/>
        <v>1</v>
      </c>
      <c r="I366">
        <f t="shared" si="16"/>
        <v>5</v>
      </c>
      <c r="J366" t="str">
        <f t="shared" si="17"/>
        <v>divergence</v>
      </c>
    </row>
    <row r="367" spans="1:10" x14ac:dyDescent="0.2">
      <c r="A367" s="1" t="s">
        <v>366</v>
      </c>
      <c r="B367">
        <v>1</v>
      </c>
      <c r="C367">
        <v>1</v>
      </c>
      <c r="D367">
        <v>4</v>
      </c>
      <c r="E367">
        <v>5</v>
      </c>
      <c r="F367">
        <v>1</v>
      </c>
      <c r="G367">
        <v>192</v>
      </c>
      <c r="H367">
        <f t="shared" si="15"/>
        <v>3</v>
      </c>
      <c r="I367">
        <f t="shared" si="16"/>
        <v>4</v>
      </c>
      <c r="J367" t="str">
        <f t="shared" si="17"/>
        <v>divergence</v>
      </c>
    </row>
    <row r="368" spans="1:10" x14ac:dyDescent="0.2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3</v>
      </c>
      <c r="G368">
        <v>248</v>
      </c>
      <c r="H368">
        <f t="shared" ref="H368:H431" si="18">D368-B368</f>
        <v>-1</v>
      </c>
      <c r="I368">
        <f t="shared" ref="I368:I431" si="19">E368-C368</f>
        <v>0</v>
      </c>
      <c r="J368" t="str">
        <f t="shared" ref="J368:J431" si="20">IF(AND(H368=0,I368=0),"convergence",IF(OR(H368&gt;0,I368&gt;0),"divergence","absence"))</f>
        <v>absence</v>
      </c>
    </row>
    <row r="369" spans="1:10" x14ac:dyDescent="0.2">
      <c r="A369" s="1" t="s">
        <v>368</v>
      </c>
      <c r="B369">
        <v>1</v>
      </c>
      <c r="C369">
        <v>1</v>
      </c>
      <c r="D369">
        <v>1</v>
      </c>
      <c r="E369">
        <v>4</v>
      </c>
      <c r="F369">
        <v>1</v>
      </c>
      <c r="G369">
        <v>8604</v>
      </c>
      <c r="H369">
        <f t="shared" si="18"/>
        <v>0</v>
      </c>
      <c r="I369">
        <f t="shared" si="19"/>
        <v>3</v>
      </c>
      <c r="J369" t="str">
        <f t="shared" si="20"/>
        <v>divergence</v>
      </c>
    </row>
    <row r="370" spans="1:10" x14ac:dyDescent="0.2">
      <c r="A370" s="1" t="s">
        <v>369</v>
      </c>
      <c r="B370">
        <v>2</v>
      </c>
      <c r="C370">
        <v>4</v>
      </c>
      <c r="D370">
        <v>2</v>
      </c>
      <c r="E370">
        <v>4</v>
      </c>
      <c r="F370">
        <v>3</v>
      </c>
      <c r="G370">
        <v>341</v>
      </c>
      <c r="H370">
        <f t="shared" si="18"/>
        <v>0</v>
      </c>
      <c r="I370">
        <f t="shared" si="19"/>
        <v>0</v>
      </c>
      <c r="J370" t="str">
        <f t="shared" si="20"/>
        <v>convergence</v>
      </c>
    </row>
    <row r="371" spans="1:10" x14ac:dyDescent="0.2">
      <c r="A371" s="1" t="s">
        <v>370</v>
      </c>
      <c r="B371">
        <v>1</v>
      </c>
      <c r="C371">
        <v>3</v>
      </c>
      <c r="D371">
        <v>2</v>
      </c>
      <c r="E371">
        <v>2</v>
      </c>
      <c r="F371">
        <v>2</v>
      </c>
      <c r="G371">
        <v>280</v>
      </c>
      <c r="H371">
        <f t="shared" si="18"/>
        <v>1</v>
      </c>
      <c r="I371">
        <f t="shared" si="19"/>
        <v>-1</v>
      </c>
      <c r="J371" t="str">
        <f t="shared" si="20"/>
        <v>divergence</v>
      </c>
    </row>
    <row r="372" spans="1:10" x14ac:dyDescent="0.2">
      <c r="A372" s="1" t="s">
        <v>371</v>
      </c>
      <c r="B372">
        <v>1</v>
      </c>
      <c r="C372">
        <v>1</v>
      </c>
      <c r="D372">
        <v>10</v>
      </c>
      <c r="E372">
        <v>8</v>
      </c>
      <c r="F372">
        <v>2</v>
      </c>
      <c r="G372">
        <v>1102</v>
      </c>
      <c r="H372">
        <f t="shared" si="18"/>
        <v>9</v>
      </c>
      <c r="I372">
        <f t="shared" si="19"/>
        <v>7</v>
      </c>
      <c r="J372" t="str">
        <f t="shared" si="20"/>
        <v>divergence</v>
      </c>
    </row>
    <row r="373" spans="1:10" x14ac:dyDescent="0.2">
      <c r="A373" s="1" t="s">
        <v>372</v>
      </c>
      <c r="B373">
        <v>8</v>
      </c>
      <c r="C373">
        <v>8</v>
      </c>
      <c r="D373">
        <v>9</v>
      </c>
      <c r="E373">
        <v>14</v>
      </c>
      <c r="F373">
        <v>8</v>
      </c>
      <c r="G373">
        <v>2421</v>
      </c>
      <c r="H373">
        <f t="shared" si="18"/>
        <v>1</v>
      </c>
      <c r="I373">
        <f t="shared" si="19"/>
        <v>6</v>
      </c>
      <c r="J373" t="str">
        <f t="shared" si="20"/>
        <v>divergence</v>
      </c>
    </row>
    <row r="374" spans="1:10" x14ac:dyDescent="0.2">
      <c r="A374" s="1" t="s">
        <v>373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234</v>
      </c>
      <c r="H374">
        <f t="shared" si="18"/>
        <v>0</v>
      </c>
      <c r="I374">
        <f t="shared" si="19"/>
        <v>1</v>
      </c>
      <c r="J374" t="str">
        <f t="shared" si="20"/>
        <v>divergence</v>
      </c>
    </row>
    <row r="375" spans="1:10" x14ac:dyDescent="0.2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144</v>
      </c>
      <c r="H375">
        <f t="shared" si="18"/>
        <v>-1</v>
      </c>
      <c r="I375">
        <f t="shared" si="19"/>
        <v>0</v>
      </c>
      <c r="J375" t="str">
        <f t="shared" si="20"/>
        <v>absence</v>
      </c>
    </row>
    <row r="376" spans="1:10" x14ac:dyDescent="0.2">
      <c r="A376" s="1" t="s">
        <v>375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118</v>
      </c>
      <c r="H376">
        <f t="shared" si="18"/>
        <v>0</v>
      </c>
      <c r="I376">
        <f t="shared" si="19"/>
        <v>-1</v>
      </c>
      <c r="J376" t="str">
        <f t="shared" si="20"/>
        <v>absence</v>
      </c>
    </row>
    <row r="377" spans="1:10" x14ac:dyDescent="0.2">
      <c r="A377" s="1" t="s">
        <v>376</v>
      </c>
      <c r="B377">
        <v>34</v>
      </c>
      <c r="C377">
        <v>36</v>
      </c>
      <c r="D377">
        <v>36</v>
      </c>
      <c r="E377">
        <v>49</v>
      </c>
      <c r="F377">
        <v>61</v>
      </c>
      <c r="G377">
        <v>10317</v>
      </c>
      <c r="H377">
        <f t="shared" si="18"/>
        <v>2</v>
      </c>
      <c r="I377">
        <f t="shared" si="19"/>
        <v>13</v>
      </c>
      <c r="J377" t="str">
        <f t="shared" si="20"/>
        <v>divergence</v>
      </c>
    </row>
    <row r="378" spans="1:10" x14ac:dyDescent="0.2">
      <c r="A378" s="1" t="s">
        <v>377</v>
      </c>
      <c r="B378">
        <v>5</v>
      </c>
      <c r="C378">
        <v>9</v>
      </c>
      <c r="D378">
        <v>0</v>
      </c>
      <c r="E378">
        <v>0</v>
      </c>
      <c r="F378">
        <v>9</v>
      </c>
      <c r="G378">
        <v>2065</v>
      </c>
      <c r="H378">
        <f t="shared" si="18"/>
        <v>-5</v>
      </c>
      <c r="I378">
        <f t="shared" si="19"/>
        <v>-9</v>
      </c>
      <c r="J378" t="str">
        <f t="shared" si="20"/>
        <v>absence</v>
      </c>
    </row>
    <row r="379" spans="1:10" x14ac:dyDescent="0.2">
      <c r="A379" s="1" t="s">
        <v>378</v>
      </c>
      <c r="B379">
        <v>1</v>
      </c>
      <c r="C379">
        <v>2</v>
      </c>
      <c r="D379">
        <v>1</v>
      </c>
      <c r="E379">
        <v>2</v>
      </c>
      <c r="F379">
        <v>3</v>
      </c>
      <c r="G379">
        <v>312</v>
      </c>
      <c r="H379">
        <f t="shared" si="18"/>
        <v>0</v>
      </c>
      <c r="I379">
        <f t="shared" si="19"/>
        <v>0</v>
      </c>
      <c r="J379" t="str">
        <f t="shared" si="20"/>
        <v>convergence</v>
      </c>
    </row>
    <row r="380" spans="1:10" x14ac:dyDescent="0.2">
      <c r="A380" s="1" t="s">
        <v>379</v>
      </c>
      <c r="B380">
        <v>0</v>
      </c>
      <c r="C380">
        <v>2</v>
      </c>
      <c r="D380">
        <v>0</v>
      </c>
      <c r="E380">
        <v>0</v>
      </c>
      <c r="F380">
        <v>1</v>
      </c>
      <c r="G380">
        <v>135</v>
      </c>
      <c r="H380">
        <f t="shared" si="18"/>
        <v>0</v>
      </c>
      <c r="I380">
        <f t="shared" si="19"/>
        <v>-2</v>
      </c>
      <c r="J380" t="str">
        <f t="shared" si="20"/>
        <v>absence</v>
      </c>
    </row>
    <row r="381" spans="1:10" x14ac:dyDescent="0.2">
      <c r="A381" s="1" t="s">
        <v>380</v>
      </c>
      <c r="B381">
        <v>6</v>
      </c>
      <c r="C381">
        <v>12</v>
      </c>
      <c r="D381">
        <v>9</v>
      </c>
      <c r="E381">
        <v>30</v>
      </c>
      <c r="F381">
        <v>17</v>
      </c>
      <c r="G381">
        <v>2224</v>
      </c>
      <c r="H381">
        <f t="shared" si="18"/>
        <v>3</v>
      </c>
      <c r="I381">
        <f t="shared" si="19"/>
        <v>18</v>
      </c>
      <c r="J381" t="str">
        <f t="shared" si="20"/>
        <v>divergence</v>
      </c>
    </row>
    <row r="382" spans="1:10" x14ac:dyDescent="0.2">
      <c r="A382" s="1" t="s">
        <v>381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62</v>
      </c>
      <c r="H382">
        <f t="shared" si="18"/>
        <v>0</v>
      </c>
      <c r="I382">
        <f t="shared" si="19"/>
        <v>1</v>
      </c>
      <c r="J382" t="str">
        <f t="shared" si="20"/>
        <v>divergence</v>
      </c>
    </row>
    <row r="383" spans="1:10" x14ac:dyDescent="0.2">
      <c r="A383" s="1" t="s">
        <v>382</v>
      </c>
      <c r="B383">
        <v>1</v>
      </c>
      <c r="C383">
        <v>1</v>
      </c>
      <c r="D383">
        <v>3</v>
      </c>
      <c r="E383">
        <v>6</v>
      </c>
      <c r="F383">
        <v>1</v>
      </c>
      <c r="G383">
        <v>476</v>
      </c>
      <c r="H383">
        <f t="shared" si="18"/>
        <v>2</v>
      </c>
      <c r="I383">
        <f t="shared" si="19"/>
        <v>5</v>
      </c>
      <c r="J383" t="str">
        <f t="shared" si="20"/>
        <v>divergence</v>
      </c>
    </row>
    <row r="384" spans="1:10" x14ac:dyDescent="0.2">
      <c r="A384" s="1" t="s">
        <v>383</v>
      </c>
      <c r="B384">
        <v>6</v>
      </c>
      <c r="C384">
        <v>6</v>
      </c>
      <c r="D384">
        <v>6</v>
      </c>
      <c r="E384">
        <v>12</v>
      </c>
      <c r="F384">
        <v>7</v>
      </c>
      <c r="G384">
        <v>1822</v>
      </c>
      <c r="H384">
        <f t="shared" si="18"/>
        <v>0</v>
      </c>
      <c r="I384">
        <f t="shared" si="19"/>
        <v>6</v>
      </c>
      <c r="J384" t="str">
        <f t="shared" si="20"/>
        <v>divergence</v>
      </c>
    </row>
    <row r="385" spans="1:10" x14ac:dyDescent="0.2">
      <c r="A385" s="1" t="s">
        <v>384</v>
      </c>
      <c r="B385">
        <v>1</v>
      </c>
      <c r="C385">
        <v>1</v>
      </c>
      <c r="D385">
        <v>6</v>
      </c>
      <c r="E385">
        <v>6</v>
      </c>
      <c r="F385">
        <v>2</v>
      </c>
      <c r="G385">
        <v>806</v>
      </c>
      <c r="H385">
        <f t="shared" si="18"/>
        <v>5</v>
      </c>
      <c r="I385">
        <f t="shared" si="19"/>
        <v>5</v>
      </c>
      <c r="J385" t="str">
        <f t="shared" si="20"/>
        <v>divergence</v>
      </c>
    </row>
    <row r="386" spans="1:10" x14ac:dyDescent="0.2">
      <c r="A386" s="1" t="s">
        <v>385</v>
      </c>
      <c r="B386">
        <v>1</v>
      </c>
      <c r="C386">
        <v>1</v>
      </c>
      <c r="D386">
        <v>12</v>
      </c>
      <c r="E386">
        <v>13</v>
      </c>
      <c r="F386">
        <v>1</v>
      </c>
      <c r="G386">
        <v>1408</v>
      </c>
      <c r="H386">
        <f t="shared" si="18"/>
        <v>11</v>
      </c>
      <c r="I386">
        <f t="shared" si="19"/>
        <v>12</v>
      </c>
      <c r="J386" t="str">
        <f t="shared" si="20"/>
        <v>divergence</v>
      </c>
    </row>
    <row r="387" spans="1:10" x14ac:dyDescent="0.2">
      <c r="A387" s="1" t="s">
        <v>386</v>
      </c>
      <c r="B387">
        <v>1</v>
      </c>
      <c r="C387">
        <v>2</v>
      </c>
      <c r="D387">
        <v>2</v>
      </c>
      <c r="E387">
        <v>5</v>
      </c>
      <c r="F387">
        <v>1</v>
      </c>
      <c r="G387">
        <v>503</v>
      </c>
      <c r="H387">
        <f t="shared" si="18"/>
        <v>1</v>
      </c>
      <c r="I387">
        <f t="shared" si="19"/>
        <v>3</v>
      </c>
      <c r="J387" t="str">
        <f t="shared" si="20"/>
        <v>divergence</v>
      </c>
    </row>
    <row r="388" spans="1:10" x14ac:dyDescent="0.2">
      <c r="A388" s="1" t="s">
        <v>387</v>
      </c>
      <c r="B388">
        <v>1</v>
      </c>
      <c r="C388">
        <v>4</v>
      </c>
      <c r="D388">
        <v>1</v>
      </c>
      <c r="E388">
        <v>1</v>
      </c>
      <c r="F388">
        <v>1</v>
      </c>
      <c r="G388">
        <v>504</v>
      </c>
      <c r="H388">
        <f t="shared" si="18"/>
        <v>0</v>
      </c>
      <c r="I388">
        <f t="shared" si="19"/>
        <v>-3</v>
      </c>
      <c r="J388" t="str">
        <f t="shared" si="20"/>
        <v>absence</v>
      </c>
    </row>
    <row r="389" spans="1:10" x14ac:dyDescent="0.2">
      <c r="A389" s="1" t="s">
        <v>388</v>
      </c>
      <c r="B389">
        <v>1</v>
      </c>
      <c r="C389">
        <v>1</v>
      </c>
      <c r="D389">
        <v>1</v>
      </c>
      <c r="E389">
        <v>7</v>
      </c>
      <c r="F389">
        <v>1</v>
      </c>
      <c r="G389">
        <v>351</v>
      </c>
      <c r="H389">
        <f t="shared" si="18"/>
        <v>0</v>
      </c>
      <c r="I389">
        <f t="shared" si="19"/>
        <v>6</v>
      </c>
      <c r="J389" t="str">
        <f t="shared" si="20"/>
        <v>divergence</v>
      </c>
    </row>
    <row r="390" spans="1:10" x14ac:dyDescent="0.2">
      <c r="A390" s="1" t="s">
        <v>389</v>
      </c>
      <c r="B390">
        <v>1</v>
      </c>
      <c r="C390">
        <v>2</v>
      </c>
      <c r="D390">
        <v>1</v>
      </c>
      <c r="E390">
        <v>3</v>
      </c>
      <c r="F390">
        <v>1</v>
      </c>
      <c r="G390">
        <v>278</v>
      </c>
      <c r="H390">
        <f t="shared" si="18"/>
        <v>0</v>
      </c>
      <c r="I390">
        <f t="shared" si="19"/>
        <v>1</v>
      </c>
      <c r="J390" t="str">
        <f t="shared" si="20"/>
        <v>divergence</v>
      </c>
    </row>
    <row r="391" spans="1:10" x14ac:dyDescent="0.2">
      <c r="A391" s="1" t="s">
        <v>390</v>
      </c>
      <c r="B391">
        <v>11</v>
      </c>
      <c r="C391">
        <v>20</v>
      </c>
      <c r="D391">
        <v>18</v>
      </c>
      <c r="E391">
        <v>44</v>
      </c>
      <c r="F391">
        <v>11</v>
      </c>
      <c r="G391">
        <v>5183</v>
      </c>
      <c r="H391">
        <f t="shared" si="18"/>
        <v>7</v>
      </c>
      <c r="I391">
        <f t="shared" si="19"/>
        <v>24</v>
      </c>
      <c r="J391" t="str">
        <f t="shared" si="20"/>
        <v>divergence</v>
      </c>
    </row>
    <row r="392" spans="1:10" x14ac:dyDescent="0.2">
      <c r="A392" s="1" t="s">
        <v>391</v>
      </c>
      <c r="B392">
        <v>1</v>
      </c>
      <c r="C392">
        <v>1</v>
      </c>
      <c r="D392">
        <v>3</v>
      </c>
      <c r="E392">
        <v>4</v>
      </c>
      <c r="F392">
        <v>1</v>
      </c>
      <c r="G392">
        <v>103</v>
      </c>
      <c r="H392">
        <f t="shared" si="18"/>
        <v>2</v>
      </c>
      <c r="I392">
        <f t="shared" si="19"/>
        <v>3</v>
      </c>
      <c r="J392" t="str">
        <f t="shared" si="20"/>
        <v>divergence</v>
      </c>
    </row>
    <row r="393" spans="1:10" x14ac:dyDescent="0.2">
      <c r="A393" s="1" t="s">
        <v>392</v>
      </c>
      <c r="B393">
        <v>1</v>
      </c>
      <c r="C393">
        <v>1</v>
      </c>
      <c r="D393">
        <v>5</v>
      </c>
      <c r="E393">
        <v>9</v>
      </c>
      <c r="F393">
        <v>6</v>
      </c>
      <c r="G393">
        <v>416</v>
      </c>
      <c r="H393">
        <f t="shared" si="18"/>
        <v>4</v>
      </c>
      <c r="I393">
        <f t="shared" si="19"/>
        <v>8</v>
      </c>
      <c r="J393" t="str">
        <f t="shared" si="20"/>
        <v>divergence</v>
      </c>
    </row>
    <row r="394" spans="1:10" x14ac:dyDescent="0.2">
      <c r="A394" s="1" t="s">
        <v>393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232</v>
      </c>
      <c r="H394">
        <f t="shared" si="18"/>
        <v>0</v>
      </c>
      <c r="I394">
        <f t="shared" si="19"/>
        <v>0</v>
      </c>
      <c r="J394" t="str">
        <f t="shared" si="20"/>
        <v>convergence</v>
      </c>
    </row>
    <row r="395" spans="1:10" x14ac:dyDescent="0.2">
      <c r="A395" s="1" t="s">
        <v>394</v>
      </c>
      <c r="B395">
        <v>1</v>
      </c>
      <c r="C395">
        <v>1</v>
      </c>
      <c r="D395">
        <v>13</v>
      </c>
      <c r="E395">
        <v>28</v>
      </c>
      <c r="F395">
        <v>3</v>
      </c>
      <c r="G395">
        <v>1246</v>
      </c>
      <c r="H395">
        <f t="shared" si="18"/>
        <v>12</v>
      </c>
      <c r="I395">
        <f t="shared" si="19"/>
        <v>27</v>
      </c>
      <c r="J395" t="str">
        <f t="shared" si="20"/>
        <v>divergence</v>
      </c>
    </row>
    <row r="396" spans="1:10" x14ac:dyDescent="0.2">
      <c r="A396" s="1" t="s">
        <v>395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134</v>
      </c>
      <c r="H396">
        <f t="shared" si="18"/>
        <v>0</v>
      </c>
      <c r="I396">
        <f t="shared" si="19"/>
        <v>1</v>
      </c>
      <c r="J396" t="str">
        <f t="shared" si="20"/>
        <v>divergence</v>
      </c>
    </row>
    <row r="397" spans="1:10" x14ac:dyDescent="0.2">
      <c r="A397" s="1" t="s">
        <v>396</v>
      </c>
      <c r="B397">
        <v>1</v>
      </c>
      <c r="C397">
        <v>1</v>
      </c>
      <c r="D397">
        <v>4</v>
      </c>
      <c r="E397">
        <v>8</v>
      </c>
      <c r="F397">
        <v>1</v>
      </c>
      <c r="G397">
        <v>239</v>
      </c>
      <c r="H397">
        <f t="shared" si="18"/>
        <v>3</v>
      </c>
      <c r="I397">
        <f t="shared" si="19"/>
        <v>7</v>
      </c>
      <c r="J397" t="str">
        <f t="shared" si="20"/>
        <v>divergence</v>
      </c>
    </row>
    <row r="398" spans="1:10" x14ac:dyDescent="0.2">
      <c r="A398" s="1" t="s">
        <v>397</v>
      </c>
      <c r="B398">
        <v>1</v>
      </c>
      <c r="C398">
        <v>1</v>
      </c>
      <c r="D398">
        <v>1</v>
      </c>
      <c r="E398">
        <v>3</v>
      </c>
      <c r="F398">
        <v>9</v>
      </c>
      <c r="G398">
        <v>542</v>
      </c>
      <c r="H398">
        <f t="shared" si="18"/>
        <v>0</v>
      </c>
      <c r="I398">
        <f t="shared" si="19"/>
        <v>2</v>
      </c>
      <c r="J398" t="str">
        <f t="shared" si="20"/>
        <v>divergence</v>
      </c>
    </row>
    <row r="399" spans="1:10" x14ac:dyDescent="0.2">
      <c r="A399" s="1" t="s">
        <v>398</v>
      </c>
      <c r="B399">
        <v>0</v>
      </c>
      <c r="C399">
        <v>1</v>
      </c>
      <c r="D399">
        <v>1</v>
      </c>
      <c r="E399">
        <v>2</v>
      </c>
      <c r="F399">
        <v>4</v>
      </c>
      <c r="G399">
        <v>474</v>
      </c>
      <c r="H399">
        <f t="shared" si="18"/>
        <v>1</v>
      </c>
      <c r="I399">
        <f t="shared" si="19"/>
        <v>1</v>
      </c>
      <c r="J399" t="str">
        <f t="shared" si="20"/>
        <v>divergence</v>
      </c>
    </row>
    <row r="400" spans="1:10" x14ac:dyDescent="0.2">
      <c r="A400" s="1" t="s">
        <v>399</v>
      </c>
      <c r="B400">
        <v>1</v>
      </c>
      <c r="C400">
        <v>2</v>
      </c>
      <c r="D400">
        <v>0</v>
      </c>
      <c r="E400">
        <v>0</v>
      </c>
      <c r="F400">
        <v>1</v>
      </c>
      <c r="G400">
        <v>276</v>
      </c>
      <c r="H400">
        <f t="shared" si="18"/>
        <v>-1</v>
      </c>
      <c r="I400">
        <f t="shared" si="19"/>
        <v>-2</v>
      </c>
      <c r="J400" t="str">
        <f t="shared" si="20"/>
        <v>absence</v>
      </c>
    </row>
    <row r="401" spans="1:10" x14ac:dyDescent="0.2">
      <c r="A401" s="1" t="s">
        <v>400</v>
      </c>
      <c r="B401">
        <v>1</v>
      </c>
      <c r="C401">
        <v>5</v>
      </c>
      <c r="D401">
        <v>3</v>
      </c>
      <c r="E401">
        <v>6</v>
      </c>
      <c r="F401">
        <v>1</v>
      </c>
      <c r="G401">
        <v>2252</v>
      </c>
      <c r="H401">
        <f t="shared" si="18"/>
        <v>2</v>
      </c>
      <c r="I401">
        <f t="shared" si="19"/>
        <v>1</v>
      </c>
      <c r="J401" t="str">
        <f t="shared" si="20"/>
        <v>divergence</v>
      </c>
    </row>
    <row r="402" spans="1:10" x14ac:dyDescent="0.2">
      <c r="A402" s="1" t="s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133</v>
      </c>
      <c r="H402">
        <f t="shared" si="18"/>
        <v>0</v>
      </c>
      <c r="I402">
        <f t="shared" si="19"/>
        <v>0</v>
      </c>
      <c r="J402" t="str">
        <f t="shared" si="20"/>
        <v>convergence</v>
      </c>
    </row>
    <row r="403" spans="1:10" x14ac:dyDescent="0.2">
      <c r="A403" s="1" t="s">
        <v>402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113</v>
      </c>
      <c r="H403">
        <f t="shared" si="18"/>
        <v>-1</v>
      </c>
      <c r="I403">
        <f t="shared" si="19"/>
        <v>-1</v>
      </c>
      <c r="J403" t="str">
        <f t="shared" si="20"/>
        <v>absence</v>
      </c>
    </row>
    <row r="404" spans="1:10" x14ac:dyDescent="0.2">
      <c r="A404" s="1" t="s">
        <v>403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1143</v>
      </c>
      <c r="H404">
        <f t="shared" si="18"/>
        <v>0</v>
      </c>
      <c r="I404">
        <f t="shared" si="19"/>
        <v>-1</v>
      </c>
      <c r="J404" t="str">
        <f t="shared" si="20"/>
        <v>absence</v>
      </c>
    </row>
    <row r="405" spans="1:10" x14ac:dyDescent="0.2">
      <c r="A405" s="1" t="s">
        <v>404</v>
      </c>
      <c r="B405">
        <v>1</v>
      </c>
      <c r="C405">
        <v>2</v>
      </c>
      <c r="D405">
        <v>2</v>
      </c>
      <c r="E405">
        <v>4</v>
      </c>
      <c r="F405">
        <v>2</v>
      </c>
      <c r="G405">
        <v>310</v>
      </c>
      <c r="H405">
        <f t="shared" si="18"/>
        <v>1</v>
      </c>
      <c r="I405">
        <f t="shared" si="19"/>
        <v>2</v>
      </c>
      <c r="J405" t="str">
        <f t="shared" si="20"/>
        <v>divergence</v>
      </c>
    </row>
    <row r="406" spans="1:10" x14ac:dyDescent="0.2">
      <c r="A406" s="1" t="s">
        <v>405</v>
      </c>
      <c r="B406">
        <v>1</v>
      </c>
      <c r="C406">
        <v>0</v>
      </c>
      <c r="D406">
        <v>1</v>
      </c>
      <c r="E406">
        <v>1</v>
      </c>
      <c r="F406">
        <v>3</v>
      </c>
      <c r="G406">
        <v>1282</v>
      </c>
      <c r="H406">
        <f t="shared" si="18"/>
        <v>0</v>
      </c>
      <c r="I406">
        <f t="shared" si="19"/>
        <v>1</v>
      </c>
      <c r="J406" t="str">
        <f t="shared" si="20"/>
        <v>divergence</v>
      </c>
    </row>
    <row r="407" spans="1:10" x14ac:dyDescent="0.2">
      <c r="A407" s="1" t="s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86</v>
      </c>
      <c r="H407">
        <f t="shared" si="18"/>
        <v>0</v>
      </c>
      <c r="I407">
        <f t="shared" si="19"/>
        <v>0</v>
      </c>
      <c r="J407" t="str">
        <f t="shared" si="20"/>
        <v>convergence</v>
      </c>
    </row>
    <row r="408" spans="1:10" x14ac:dyDescent="0.2">
      <c r="A408" s="1" t="s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155</v>
      </c>
      <c r="H408">
        <f t="shared" si="18"/>
        <v>0</v>
      </c>
      <c r="I408">
        <f t="shared" si="19"/>
        <v>0</v>
      </c>
      <c r="J408" t="str">
        <f t="shared" si="20"/>
        <v>convergence</v>
      </c>
    </row>
    <row r="409" spans="1:10" x14ac:dyDescent="0.2">
      <c r="A409" s="1" t="s">
        <v>408</v>
      </c>
      <c r="B409">
        <v>0</v>
      </c>
      <c r="C409">
        <v>1</v>
      </c>
      <c r="D409">
        <v>3</v>
      </c>
      <c r="E409">
        <v>6</v>
      </c>
      <c r="F409">
        <v>2</v>
      </c>
      <c r="G409">
        <v>6866</v>
      </c>
      <c r="H409">
        <f t="shared" si="18"/>
        <v>3</v>
      </c>
      <c r="I409">
        <f t="shared" si="19"/>
        <v>5</v>
      </c>
      <c r="J409" t="str">
        <f t="shared" si="20"/>
        <v>divergence</v>
      </c>
    </row>
    <row r="410" spans="1:10" x14ac:dyDescent="0.2">
      <c r="A410" s="1" t="s">
        <v>409</v>
      </c>
      <c r="B410">
        <v>5</v>
      </c>
      <c r="C410">
        <v>5</v>
      </c>
      <c r="D410">
        <v>5</v>
      </c>
      <c r="E410">
        <v>10</v>
      </c>
      <c r="F410">
        <v>5</v>
      </c>
      <c r="G410">
        <v>733</v>
      </c>
      <c r="H410">
        <f t="shared" si="18"/>
        <v>0</v>
      </c>
      <c r="I410">
        <f t="shared" si="19"/>
        <v>5</v>
      </c>
      <c r="J410" t="str">
        <f t="shared" si="20"/>
        <v>divergence</v>
      </c>
    </row>
    <row r="411" spans="1:10" x14ac:dyDescent="0.2">
      <c r="A411" s="1" t="s">
        <v>410</v>
      </c>
      <c r="B411">
        <v>13</v>
      </c>
      <c r="C411">
        <v>25</v>
      </c>
      <c r="D411">
        <v>1</v>
      </c>
      <c r="E411">
        <v>2</v>
      </c>
      <c r="F411">
        <v>13</v>
      </c>
      <c r="G411">
        <v>1330</v>
      </c>
      <c r="H411">
        <f t="shared" si="18"/>
        <v>-12</v>
      </c>
      <c r="I411">
        <f t="shared" si="19"/>
        <v>-23</v>
      </c>
      <c r="J411" t="str">
        <f t="shared" si="20"/>
        <v>absence</v>
      </c>
    </row>
    <row r="412" spans="1:10" x14ac:dyDescent="0.2">
      <c r="A412" s="1" t="s">
        <v>411</v>
      </c>
      <c r="B412">
        <v>10</v>
      </c>
      <c r="C412">
        <v>10</v>
      </c>
      <c r="D412">
        <v>8</v>
      </c>
      <c r="E412">
        <v>8</v>
      </c>
      <c r="F412">
        <v>12</v>
      </c>
      <c r="G412">
        <v>3719</v>
      </c>
      <c r="H412">
        <f t="shared" si="18"/>
        <v>-2</v>
      </c>
      <c r="I412">
        <f t="shared" si="19"/>
        <v>-2</v>
      </c>
      <c r="J412" t="str">
        <f t="shared" si="20"/>
        <v>absence</v>
      </c>
    </row>
    <row r="413" spans="1:10" x14ac:dyDescent="0.2">
      <c r="A413" s="1" t="s">
        <v>412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159</v>
      </c>
      <c r="H413">
        <f t="shared" si="18"/>
        <v>0</v>
      </c>
      <c r="I413">
        <f t="shared" si="19"/>
        <v>1</v>
      </c>
      <c r="J413" t="str">
        <f t="shared" si="20"/>
        <v>divergence</v>
      </c>
    </row>
    <row r="414" spans="1:10" x14ac:dyDescent="0.2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169</v>
      </c>
      <c r="H414">
        <f t="shared" si="18"/>
        <v>-1</v>
      </c>
      <c r="I414">
        <f t="shared" si="19"/>
        <v>0</v>
      </c>
      <c r="J414" t="str">
        <f t="shared" si="20"/>
        <v>absence</v>
      </c>
    </row>
    <row r="415" spans="1:10" x14ac:dyDescent="0.2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116</v>
      </c>
      <c r="H415">
        <f t="shared" si="18"/>
        <v>-1</v>
      </c>
      <c r="I415">
        <f t="shared" si="19"/>
        <v>0</v>
      </c>
      <c r="J415" t="str">
        <f t="shared" si="20"/>
        <v>absence</v>
      </c>
    </row>
    <row r="416" spans="1:10" x14ac:dyDescent="0.2">
      <c r="A416" s="1" t="s">
        <v>415</v>
      </c>
      <c r="B416">
        <v>22</v>
      </c>
      <c r="C416">
        <v>50</v>
      </c>
      <c r="D416">
        <v>26</v>
      </c>
      <c r="E416">
        <v>24</v>
      </c>
      <c r="F416">
        <v>28</v>
      </c>
      <c r="G416">
        <v>10679</v>
      </c>
      <c r="H416">
        <f t="shared" si="18"/>
        <v>4</v>
      </c>
      <c r="I416">
        <f t="shared" si="19"/>
        <v>-26</v>
      </c>
      <c r="J416" t="str">
        <f t="shared" si="20"/>
        <v>divergence</v>
      </c>
    </row>
    <row r="417" spans="1:10" x14ac:dyDescent="0.2">
      <c r="A417" s="1" t="s">
        <v>416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365</v>
      </c>
      <c r="H417">
        <f t="shared" si="18"/>
        <v>0</v>
      </c>
      <c r="I417">
        <f t="shared" si="19"/>
        <v>0</v>
      </c>
      <c r="J417" t="str">
        <f t="shared" si="20"/>
        <v>convergence</v>
      </c>
    </row>
    <row r="418" spans="1:10" x14ac:dyDescent="0.2">
      <c r="A418" s="1" t="s">
        <v>417</v>
      </c>
      <c r="B418">
        <v>4</v>
      </c>
      <c r="C418">
        <v>4</v>
      </c>
      <c r="D418">
        <v>2</v>
      </c>
      <c r="E418">
        <v>3</v>
      </c>
      <c r="F418">
        <v>4</v>
      </c>
      <c r="G418">
        <v>222</v>
      </c>
      <c r="H418">
        <f t="shared" si="18"/>
        <v>-2</v>
      </c>
      <c r="I418">
        <f t="shared" si="19"/>
        <v>-1</v>
      </c>
      <c r="J418" t="str">
        <f t="shared" si="20"/>
        <v>absence</v>
      </c>
    </row>
    <row r="419" spans="1:10" x14ac:dyDescent="0.2">
      <c r="A419" s="1" t="s">
        <v>418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108</v>
      </c>
      <c r="H419">
        <f t="shared" si="18"/>
        <v>0</v>
      </c>
      <c r="I419">
        <f t="shared" si="19"/>
        <v>0</v>
      </c>
      <c r="J419" t="str">
        <f t="shared" si="20"/>
        <v>convergence</v>
      </c>
    </row>
    <row r="420" spans="1:10" x14ac:dyDescent="0.2">
      <c r="A420" s="1" t="s">
        <v>419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210</v>
      </c>
      <c r="H420">
        <f t="shared" si="18"/>
        <v>1</v>
      </c>
      <c r="I420">
        <f t="shared" si="19"/>
        <v>0</v>
      </c>
      <c r="J420" t="str">
        <f t="shared" si="20"/>
        <v>divergence</v>
      </c>
    </row>
    <row r="421" spans="1:10" x14ac:dyDescent="0.2">
      <c r="A421" s="1" t="s">
        <v>420</v>
      </c>
      <c r="B421">
        <v>2</v>
      </c>
      <c r="C421">
        <v>2</v>
      </c>
      <c r="D421">
        <v>2</v>
      </c>
      <c r="E421">
        <v>4</v>
      </c>
      <c r="F421">
        <v>3</v>
      </c>
      <c r="G421">
        <v>438</v>
      </c>
      <c r="H421">
        <f t="shared" si="18"/>
        <v>0</v>
      </c>
      <c r="I421">
        <f t="shared" si="19"/>
        <v>2</v>
      </c>
      <c r="J421" t="str">
        <f t="shared" si="20"/>
        <v>divergence</v>
      </c>
    </row>
    <row r="422" spans="1:10" x14ac:dyDescent="0.2">
      <c r="A422" s="1" t="s">
        <v>421</v>
      </c>
      <c r="B422">
        <v>32</v>
      </c>
      <c r="C422">
        <v>33</v>
      </c>
      <c r="D422">
        <v>36</v>
      </c>
      <c r="E422">
        <v>68</v>
      </c>
      <c r="F422">
        <v>34</v>
      </c>
      <c r="G422">
        <v>5909</v>
      </c>
      <c r="H422">
        <f t="shared" si="18"/>
        <v>4</v>
      </c>
      <c r="I422">
        <f t="shared" si="19"/>
        <v>35</v>
      </c>
      <c r="J422" t="str">
        <f t="shared" si="20"/>
        <v>divergence</v>
      </c>
    </row>
    <row r="423" spans="1:10" x14ac:dyDescent="0.2">
      <c r="A423" s="1" t="s">
        <v>422</v>
      </c>
      <c r="B423">
        <v>0</v>
      </c>
      <c r="C423">
        <v>1</v>
      </c>
      <c r="D423">
        <v>1</v>
      </c>
      <c r="E423">
        <v>2</v>
      </c>
      <c r="F423">
        <v>3</v>
      </c>
      <c r="G423">
        <v>343</v>
      </c>
      <c r="H423">
        <f t="shared" si="18"/>
        <v>1</v>
      </c>
      <c r="I423">
        <f t="shared" si="19"/>
        <v>1</v>
      </c>
      <c r="J423" t="str">
        <f t="shared" si="20"/>
        <v>divergence</v>
      </c>
    </row>
    <row r="424" spans="1:10" x14ac:dyDescent="0.2">
      <c r="A424" s="1" t="s">
        <v>423</v>
      </c>
      <c r="B424">
        <v>1</v>
      </c>
      <c r="C424">
        <v>0</v>
      </c>
      <c r="D424">
        <v>1</v>
      </c>
      <c r="E424">
        <v>1</v>
      </c>
      <c r="F424">
        <v>2</v>
      </c>
      <c r="G424">
        <v>174</v>
      </c>
      <c r="H424">
        <f t="shared" si="18"/>
        <v>0</v>
      </c>
      <c r="I424">
        <f t="shared" si="19"/>
        <v>1</v>
      </c>
      <c r="J424" t="str">
        <f t="shared" si="20"/>
        <v>divergence</v>
      </c>
    </row>
    <row r="425" spans="1:10" x14ac:dyDescent="0.2">
      <c r="A425" s="1" t="s">
        <v>424</v>
      </c>
      <c r="B425">
        <v>3</v>
      </c>
      <c r="C425">
        <v>6</v>
      </c>
      <c r="D425">
        <v>3</v>
      </c>
      <c r="E425">
        <v>8</v>
      </c>
      <c r="F425">
        <v>3</v>
      </c>
      <c r="G425">
        <v>520</v>
      </c>
      <c r="H425">
        <f t="shared" si="18"/>
        <v>0</v>
      </c>
      <c r="I425">
        <f t="shared" si="19"/>
        <v>2</v>
      </c>
      <c r="J425" t="str">
        <f t="shared" si="20"/>
        <v>divergence</v>
      </c>
    </row>
    <row r="426" spans="1:10" x14ac:dyDescent="0.2">
      <c r="A426" s="1" t="s">
        <v>425</v>
      </c>
      <c r="B426">
        <v>1</v>
      </c>
      <c r="C426">
        <v>2</v>
      </c>
      <c r="D426">
        <v>2</v>
      </c>
      <c r="E426">
        <v>3</v>
      </c>
      <c r="F426">
        <v>2</v>
      </c>
      <c r="G426">
        <v>327</v>
      </c>
      <c r="H426">
        <f t="shared" si="18"/>
        <v>1</v>
      </c>
      <c r="I426">
        <f t="shared" si="19"/>
        <v>1</v>
      </c>
      <c r="J426" t="str">
        <f t="shared" si="20"/>
        <v>divergence</v>
      </c>
    </row>
    <row r="427" spans="1:10" x14ac:dyDescent="0.2">
      <c r="A427" s="1" t="s">
        <v>426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1172</v>
      </c>
      <c r="H427">
        <f t="shared" si="18"/>
        <v>0</v>
      </c>
      <c r="I427">
        <f t="shared" si="19"/>
        <v>0</v>
      </c>
      <c r="J427" t="str">
        <f t="shared" si="20"/>
        <v>convergence</v>
      </c>
    </row>
    <row r="428" spans="1:10" x14ac:dyDescent="0.2">
      <c r="A428" s="1" t="s">
        <v>427</v>
      </c>
      <c r="B428">
        <v>1</v>
      </c>
      <c r="C428">
        <v>2</v>
      </c>
      <c r="D428">
        <v>0</v>
      </c>
      <c r="E428">
        <v>0</v>
      </c>
      <c r="F428">
        <v>1</v>
      </c>
      <c r="G428">
        <v>174</v>
      </c>
      <c r="H428">
        <f t="shared" si="18"/>
        <v>-1</v>
      </c>
      <c r="I428">
        <f t="shared" si="19"/>
        <v>-2</v>
      </c>
      <c r="J428" t="str">
        <f t="shared" si="20"/>
        <v>absence</v>
      </c>
    </row>
    <row r="429" spans="1:10" x14ac:dyDescent="0.2">
      <c r="A429" s="1" t="s">
        <v>428</v>
      </c>
      <c r="B429">
        <v>1</v>
      </c>
      <c r="C429">
        <v>1</v>
      </c>
      <c r="D429">
        <v>1</v>
      </c>
      <c r="E429">
        <v>3</v>
      </c>
      <c r="F429">
        <v>1</v>
      </c>
      <c r="G429">
        <v>250</v>
      </c>
      <c r="H429">
        <f t="shared" si="18"/>
        <v>0</v>
      </c>
      <c r="I429">
        <f t="shared" si="19"/>
        <v>2</v>
      </c>
      <c r="J429" t="str">
        <f t="shared" si="20"/>
        <v>divergence</v>
      </c>
    </row>
    <row r="430" spans="1:10" x14ac:dyDescent="0.2">
      <c r="A430" s="1" t="s">
        <v>429</v>
      </c>
      <c r="B430">
        <v>0</v>
      </c>
      <c r="C430">
        <v>1</v>
      </c>
      <c r="D430">
        <v>9</v>
      </c>
      <c r="E430">
        <v>13</v>
      </c>
      <c r="F430">
        <v>4</v>
      </c>
      <c r="G430">
        <v>1102</v>
      </c>
      <c r="H430">
        <f t="shared" si="18"/>
        <v>9</v>
      </c>
      <c r="I430">
        <f t="shared" si="19"/>
        <v>12</v>
      </c>
      <c r="J430" t="str">
        <f t="shared" si="20"/>
        <v>divergence</v>
      </c>
    </row>
    <row r="431" spans="1:10" x14ac:dyDescent="0.2">
      <c r="A431" s="1" t="s">
        <v>430</v>
      </c>
      <c r="B431">
        <v>1</v>
      </c>
      <c r="C431">
        <v>1</v>
      </c>
      <c r="D431">
        <v>1</v>
      </c>
      <c r="E431">
        <v>3</v>
      </c>
      <c r="F431">
        <v>2</v>
      </c>
      <c r="G431">
        <v>528</v>
      </c>
      <c r="H431">
        <f t="shared" si="18"/>
        <v>0</v>
      </c>
      <c r="I431">
        <f t="shared" si="19"/>
        <v>2</v>
      </c>
      <c r="J431" t="str">
        <f t="shared" si="20"/>
        <v>divergence</v>
      </c>
    </row>
    <row r="432" spans="1:10" x14ac:dyDescent="0.2">
      <c r="A432" s="1" t="s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29</v>
      </c>
      <c r="H432">
        <f t="shared" ref="H432:H494" si="21">D432-B432</f>
        <v>0</v>
      </c>
      <c r="I432">
        <f t="shared" ref="I432:I494" si="22">E432-C432</f>
        <v>0</v>
      </c>
      <c r="J432" t="str">
        <f t="shared" ref="J432:J494" si="23">IF(AND(H432=0,I432=0),"convergence",IF(OR(H432&gt;0,I432&gt;0),"divergence","absence"))</f>
        <v>convergence</v>
      </c>
    </row>
    <row r="433" spans="1:10" x14ac:dyDescent="0.2">
      <c r="A433" s="1" t="s">
        <v>432</v>
      </c>
      <c r="B433">
        <v>19</v>
      </c>
      <c r="C433">
        <v>25</v>
      </c>
      <c r="D433">
        <v>12</v>
      </c>
      <c r="E433">
        <v>31</v>
      </c>
      <c r="F433">
        <v>18</v>
      </c>
      <c r="G433">
        <v>6811</v>
      </c>
      <c r="H433">
        <f t="shared" si="21"/>
        <v>-7</v>
      </c>
      <c r="I433">
        <f t="shared" si="22"/>
        <v>6</v>
      </c>
      <c r="J433" t="str">
        <f t="shared" si="23"/>
        <v>divergence</v>
      </c>
    </row>
    <row r="434" spans="1:10" x14ac:dyDescent="0.2">
      <c r="A434" s="1" t="s">
        <v>433</v>
      </c>
      <c r="B434">
        <v>3</v>
      </c>
      <c r="C434">
        <v>3</v>
      </c>
      <c r="D434">
        <v>10</v>
      </c>
      <c r="E434">
        <v>12</v>
      </c>
      <c r="F434">
        <v>5</v>
      </c>
      <c r="G434">
        <v>965</v>
      </c>
      <c r="H434">
        <f t="shared" si="21"/>
        <v>7</v>
      </c>
      <c r="I434">
        <f t="shared" si="22"/>
        <v>9</v>
      </c>
      <c r="J434" t="str">
        <f t="shared" si="23"/>
        <v>divergence</v>
      </c>
    </row>
    <row r="435" spans="1:10" x14ac:dyDescent="0.2">
      <c r="A435" s="1" t="s">
        <v>434</v>
      </c>
      <c r="B435">
        <v>1</v>
      </c>
      <c r="C435">
        <v>1</v>
      </c>
      <c r="D435">
        <v>4</v>
      </c>
      <c r="E435">
        <v>4</v>
      </c>
      <c r="F435">
        <v>1</v>
      </c>
      <c r="G435">
        <v>529</v>
      </c>
      <c r="H435">
        <f t="shared" si="21"/>
        <v>3</v>
      </c>
      <c r="I435">
        <f t="shared" si="22"/>
        <v>3</v>
      </c>
      <c r="J435" t="str">
        <f t="shared" si="23"/>
        <v>divergence</v>
      </c>
    </row>
    <row r="436" spans="1:10" x14ac:dyDescent="0.2">
      <c r="A436" s="1" t="s">
        <v>435</v>
      </c>
      <c r="B436">
        <v>9</v>
      </c>
      <c r="C436">
        <v>9</v>
      </c>
      <c r="D436">
        <v>9</v>
      </c>
      <c r="E436">
        <v>14</v>
      </c>
      <c r="F436">
        <v>13</v>
      </c>
      <c r="G436">
        <v>2963</v>
      </c>
      <c r="H436">
        <f t="shared" si="21"/>
        <v>0</v>
      </c>
      <c r="I436">
        <f t="shared" si="22"/>
        <v>5</v>
      </c>
      <c r="J436" t="str">
        <f t="shared" si="23"/>
        <v>divergence</v>
      </c>
    </row>
    <row r="437" spans="1:10" x14ac:dyDescent="0.2">
      <c r="A437" s="1" t="s">
        <v>436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149</v>
      </c>
      <c r="H437">
        <f t="shared" si="21"/>
        <v>0</v>
      </c>
      <c r="I437">
        <f t="shared" si="22"/>
        <v>-1</v>
      </c>
      <c r="J437" t="str">
        <f t="shared" si="23"/>
        <v>absence</v>
      </c>
    </row>
    <row r="438" spans="1:10" x14ac:dyDescent="0.2">
      <c r="A438" s="1" t="s">
        <v>437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142</v>
      </c>
      <c r="H438">
        <f t="shared" si="21"/>
        <v>-1</v>
      </c>
      <c r="I438">
        <f t="shared" si="22"/>
        <v>-1</v>
      </c>
      <c r="J438" t="str">
        <f t="shared" si="23"/>
        <v>absence</v>
      </c>
    </row>
    <row r="439" spans="1:10" x14ac:dyDescent="0.2">
      <c r="A439" s="1" t="s">
        <v>438</v>
      </c>
      <c r="B439">
        <v>1</v>
      </c>
      <c r="C439">
        <v>1</v>
      </c>
      <c r="D439">
        <v>2</v>
      </c>
      <c r="E439">
        <v>3</v>
      </c>
      <c r="F439">
        <v>1</v>
      </c>
      <c r="G439">
        <v>268</v>
      </c>
      <c r="H439">
        <f t="shared" si="21"/>
        <v>1</v>
      </c>
      <c r="I439">
        <f t="shared" si="22"/>
        <v>2</v>
      </c>
      <c r="J439" t="str">
        <f t="shared" si="23"/>
        <v>divergence</v>
      </c>
    </row>
    <row r="440" spans="1:10" x14ac:dyDescent="0.2">
      <c r="A440" s="1" t="s">
        <v>439</v>
      </c>
      <c r="B440">
        <v>16</v>
      </c>
      <c r="C440">
        <v>12</v>
      </c>
      <c r="D440">
        <v>8</v>
      </c>
      <c r="E440">
        <v>17</v>
      </c>
      <c r="F440">
        <v>21</v>
      </c>
      <c r="G440">
        <v>6956</v>
      </c>
      <c r="H440">
        <f t="shared" si="21"/>
        <v>-8</v>
      </c>
      <c r="I440">
        <f t="shared" si="22"/>
        <v>5</v>
      </c>
      <c r="J440" t="str">
        <f t="shared" si="23"/>
        <v>divergence</v>
      </c>
    </row>
    <row r="441" spans="1:10" x14ac:dyDescent="0.2">
      <c r="A441" s="1" t="s">
        <v>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205</v>
      </c>
      <c r="H441">
        <f t="shared" si="21"/>
        <v>0</v>
      </c>
      <c r="I441">
        <f t="shared" si="22"/>
        <v>0</v>
      </c>
      <c r="J441" t="str">
        <f t="shared" si="23"/>
        <v>convergence</v>
      </c>
    </row>
    <row r="442" spans="1:10" x14ac:dyDescent="0.2">
      <c r="A442" s="1" t="s">
        <v>441</v>
      </c>
      <c r="B442">
        <v>1</v>
      </c>
      <c r="C442">
        <v>1</v>
      </c>
      <c r="D442">
        <v>3</v>
      </c>
      <c r="E442">
        <v>9</v>
      </c>
      <c r="F442">
        <v>1</v>
      </c>
      <c r="G442">
        <v>462</v>
      </c>
      <c r="H442">
        <f t="shared" si="21"/>
        <v>2</v>
      </c>
      <c r="I442">
        <f t="shared" si="22"/>
        <v>8</v>
      </c>
      <c r="J442" t="str">
        <f t="shared" si="23"/>
        <v>divergence</v>
      </c>
    </row>
    <row r="443" spans="1:10" x14ac:dyDescent="0.2">
      <c r="A443" s="1" t="s">
        <v>442</v>
      </c>
      <c r="B443">
        <v>1</v>
      </c>
      <c r="C443">
        <v>0</v>
      </c>
      <c r="D443">
        <v>3</v>
      </c>
      <c r="E443">
        <v>3</v>
      </c>
      <c r="F443">
        <v>4</v>
      </c>
      <c r="G443">
        <v>669</v>
      </c>
      <c r="H443">
        <f t="shared" si="21"/>
        <v>2</v>
      </c>
      <c r="I443">
        <f t="shared" si="22"/>
        <v>3</v>
      </c>
      <c r="J443" t="str">
        <f t="shared" si="23"/>
        <v>divergence</v>
      </c>
    </row>
    <row r="444" spans="1:10" x14ac:dyDescent="0.2">
      <c r="A444" s="1" t="s">
        <v>443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129</v>
      </c>
      <c r="H444">
        <f t="shared" si="21"/>
        <v>-1</v>
      </c>
      <c r="I444">
        <f t="shared" si="22"/>
        <v>-1</v>
      </c>
      <c r="J444" t="str">
        <f t="shared" si="23"/>
        <v>absence</v>
      </c>
    </row>
    <row r="445" spans="1:10" x14ac:dyDescent="0.2">
      <c r="A445" s="1" t="s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115</v>
      </c>
      <c r="H445">
        <f t="shared" si="21"/>
        <v>0</v>
      </c>
      <c r="I445">
        <f t="shared" si="22"/>
        <v>0</v>
      </c>
      <c r="J445" t="str">
        <f t="shared" si="23"/>
        <v>convergence</v>
      </c>
    </row>
    <row r="446" spans="1:10" x14ac:dyDescent="0.2">
      <c r="A446" s="1" t="s">
        <v>445</v>
      </c>
      <c r="B446">
        <v>15</v>
      </c>
      <c r="C446">
        <v>15</v>
      </c>
      <c r="D446">
        <v>15</v>
      </c>
      <c r="E446">
        <v>28</v>
      </c>
      <c r="F446">
        <v>15</v>
      </c>
      <c r="G446">
        <v>1214</v>
      </c>
      <c r="H446">
        <f t="shared" si="21"/>
        <v>0</v>
      </c>
      <c r="I446">
        <f t="shared" si="22"/>
        <v>13</v>
      </c>
      <c r="J446" t="str">
        <f t="shared" si="23"/>
        <v>divergence</v>
      </c>
    </row>
    <row r="447" spans="1:10" x14ac:dyDescent="0.2">
      <c r="A447" s="1" t="s">
        <v>446</v>
      </c>
      <c r="B447">
        <v>3</v>
      </c>
      <c r="C447">
        <v>5</v>
      </c>
      <c r="D447">
        <v>3</v>
      </c>
      <c r="E447">
        <v>3</v>
      </c>
      <c r="F447">
        <v>5</v>
      </c>
      <c r="G447">
        <v>794</v>
      </c>
      <c r="H447">
        <f t="shared" si="21"/>
        <v>0</v>
      </c>
      <c r="I447">
        <f t="shared" si="22"/>
        <v>-2</v>
      </c>
      <c r="J447" t="str">
        <f t="shared" si="23"/>
        <v>absence</v>
      </c>
    </row>
    <row r="448" spans="1:10" x14ac:dyDescent="0.2">
      <c r="A448" s="1" t="s">
        <v>447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171</v>
      </c>
      <c r="H448">
        <f t="shared" si="21"/>
        <v>0</v>
      </c>
      <c r="I448">
        <f t="shared" si="22"/>
        <v>1</v>
      </c>
      <c r="J448" t="str">
        <f t="shared" si="23"/>
        <v>divergence</v>
      </c>
    </row>
    <row r="449" spans="1:10" x14ac:dyDescent="0.2">
      <c r="A449" s="1" t="s">
        <v>448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276</v>
      </c>
      <c r="H449">
        <f t="shared" si="21"/>
        <v>1</v>
      </c>
      <c r="I449">
        <f t="shared" si="22"/>
        <v>1</v>
      </c>
      <c r="J449" t="str">
        <f t="shared" si="23"/>
        <v>divergence</v>
      </c>
    </row>
    <row r="450" spans="1:10" x14ac:dyDescent="0.2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3</v>
      </c>
      <c r="G450">
        <v>454</v>
      </c>
      <c r="H450">
        <f t="shared" si="21"/>
        <v>0</v>
      </c>
      <c r="I450">
        <f t="shared" si="22"/>
        <v>-1</v>
      </c>
      <c r="J450" t="str">
        <f t="shared" si="23"/>
        <v>absence</v>
      </c>
    </row>
    <row r="451" spans="1:10" x14ac:dyDescent="0.2">
      <c r="A451" s="1" t="s">
        <v>450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231</v>
      </c>
      <c r="H451">
        <f t="shared" si="21"/>
        <v>0</v>
      </c>
      <c r="I451">
        <f t="shared" si="22"/>
        <v>1</v>
      </c>
      <c r="J451" t="str">
        <f t="shared" si="23"/>
        <v>divergence</v>
      </c>
    </row>
    <row r="452" spans="1:10" x14ac:dyDescent="0.2">
      <c r="A452" s="1" t="s">
        <v>451</v>
      </c>
      <c r="B452">
        <v>15</v>
      </c>
      <c r="C452">
        <v>15</v>
      </c>
      <c r="D452">
        <v>1</v>
      </c>
      <c r="E452">
        <v>1</v>
      </c>
      <c r="F452">
        <v>16</v>
      </c>
      <c r="G452">
        <v>2519</v>
      </c>
      <c r="H452">
        <f t="shared" si="21"/>
        <v>-14</v>
      </c>
      <c r="I452">
        <f t="shared" si="22"/>
        <v>-14</v>
      </c>
      <c r="J452" t="str">
        <f t="shared" si="23"/>
        <v>absence</v>
      </c>
    </row>
    <row r="453" spans="1:10" x14ac:dyDescent="0.2">
      <c r="A453" s="1" t="s">
        <v>452</v>
      </c>
      <c r="B453">
        <v>21</v>
      </c>
      <c r="C453">
        <v>23</v>
      </c>
      <c r="D453">
        <v>20</v>
      </c>
      <c r="E453">
        <v>32</v>
      </c>
      <c r="F453">
        <v>22</v>
      </c>
      <c r="G453">
        <v>4167</v>
      </c>
      <c r="H453">
        <f t="shared" si="21"/>
        <v>-1</v>
      </c>
      <c r="I453">
        <f t="shared" si="22"/>
        <v>9</v>
      </c>
      <c r="J453" t="str">
        <f t="shared" si="23"/>
        <v>divergence</v>
      </c>
    </row>
    <row r="454" spans="1:10" x14ac:dyDescent="0.2">
      <c r="A454" s="1" t="s">
        <v>453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55</v>
      </c>
      <c r="H454">
        <f t="shared" si="21"/>
        <v>-1</v>
      </c>
      <c r="I454">
        <f t="shared" si="22"/>
        <v>-1</v>
      </c>
      <c r="J454" t="str">
        <f t="shared" si="23"/>
        <v>absence</v>
      </c>
    </row>
    <row r="455" spans="1:10" x14ac:dyDescent="0.2">
      <c r="A455" s="1" t="s">
        <v>454</v>
      </c>
      <c r="B455">
        <v>0</v>
      </c>
      <c r="C455">
        <v>1</v>
      </c>
      <c r="D455">
        <v>2</v>
      </c>
      <c r="E455">
        <v>5</v>
      </c>
      <c r="F455">
        <v>4</v>
      </c>
      <c r="G455">
        <v>874</v>
      </c>
      <c r="H455">
        <f t="shared" si="21"/>
        <v>2</v>
      </c>
      <c r="I455">
        <f t="shared" si="22"/>
        <v>4</v>
      </c>
      <c r="J455" t="str">
        <f t="shared" si="23"/>
        <v>divergence</v>
      </c>
    </row>
    <row r="456" spans="1:10" x14ac:dyDescent="0.2">
      <c r="A456" s="1" t="s">
        <v>455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146</v>
      </c>
      <c r="H456">
        <f t="shared" si="21"/>
        <v>-1</v>
      </c>
      <c r="I456">
        <f t="shared" si="22"/>
        <v>-1</v>
      </c>
      <c r="J456" t="str">
        <f t="shared" si="23"/>
        <v>absence</v>
      </c>
    </row>
    <row r="457" spans="1:10" x14ac:dyDescent="0.2">
      <c r="A457" s="1" t="s">
        <v>456</v>
      </c>
      <c r="B457">
        <v>3</v>
      </c>
      <c r="C457">
        <v>3</v>
      </c>
      <c r="D457">
        <v>5</v>
      </c>
      <c r="E457">
        <v>8</v>
      </c>
      <c r="F457">
        <v>4</v>
      </c>
      <c r="G457">
        <v>285</v>
      </c>
      <c r="H457">
        <f t="shared" si="21"/>
        <v>2</v>
      </c>
      <c r="I457">
        <f t="shared" si="22"/>
        <v>5</v>
      </c>
      <c r="J457" t="str">
        <f t="shared" si="23"/>
        <v>divergence</v>
      </c>
    </row>
    <row r="458" spans="1:10" x14ac:dyDescent="0.2">
      <c r="A458" s="1" t="s">
        <v>457</v>
      </c>
      <c r="B458">
        <v>11</v>
      </c>
      <c r="C458">
        <v>11</v>
      </c>
      <c r="D458">
        <v>20</v>
      </c>
      <c r="E458">
        <v>22</v>
      </c>
      <c r="F458">
        <v>12</v>
      </c>
      <c r="G458">
        <v>5256</v>
      </c>
      <c r="H458">
        <f t="shared" si="21"/>
        <v>9</v>
      </c>
      <c r="I458">
        <f t="shared" si="22"/>
        <v>11</v>
      </c>
      <c r="J458" t="str">
        <f t="shared" si="23"/>
        <v>divergence</v>
      </c>
    </row>
    <row r="459" spans="1:10" x14ac:dyDescent="0.2">
      <c r="A459" s="1" t="s">
        <v>458</v>
      </c>
      <c r="B459">
        <v>2</v>
      </c>
      <c r="C459">
        <v>4</v>
      </c>
      <c r="D459">
        <v>2</v>
      </c>
      <c r="E459">
        <v>2</v>
      </c>
      <c r="F459">
        <v>14</v>
      </c>
      <c r="G459">
        <v>2232</v>
      </c>
      <c r="H459">
        <f t="shared" si="21"/>
        <v>0</v>
      </c>
      <c r="I459">
        <f t="shared" si="22"/>
        <v>-2</v>
      </c>
      <c r="J459" t="str">
        <f t="shared" si="23"/>
        <v>absence</v>
      </c>
    </row>
    <row r="460" spans="1:10" x14ac:dyDescent="0.2">
      <c r="A460" s="1" t="s">
        <v>459</v>
      </c>
      <c r="B460">
        <v>12</v>
      </c>
      <c r="C460">
        <v>12</v>
      </c>
      <c r="D460">
        <v>24</v>
      </c>
      <c r="E460">
        <v>28</v>
      </c>
      <c r="F460">
        <v>26</v>
      </c>
      <c r="G460">
        <v>3317</v>
      </c>
      <c r="H460">
        <f t="shared" si="21"/>
        <v>12</v>
      </c>
      <c r="I460">
        <f t="shared" si="22"/>
        <v>16</v>
      </c>
      <c r="J460" t="str">
        <f t="shared" si="23"/>
        <v>divergence</v>
      </c>
    </row>
    <row r="461" spans="1:10" x14ac:dyDescent="0.2">
      <c r="A461" s="1" t="s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29</v>
      </c>
      <c r="H461">
        <f t="shared" si="21"/>
        <v>0</v>
      </c>
      <c r="I461">
        <f t="shared" si="22"/>
        <v>0</v>
      </c>
      <c r="J461" t="str">
        <f t="shared" si="23"/>
        <v>convergence</v>
      </c>
    </row>
    <row r="462" spans="1:10" x14ac:dyDescent="0.2">
      <c r="A462" s="1" t="s">
        <v>461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147</v>
      </c>
      <c r="H462">
        <f t="shared" si="21"/>
        <v>0</v>
      </c>
      <c r="I462">
        <f t="shared" si="22"/>
        <v>1</v>
      </c>
      <c r="J462" t="str">
        <f t="shared" si="23"/>
        <v>divergence</v>
      </c>
    </row>
    <row r="463" spans="1:10" x14ac:dyDescent="0.2">
      <c r="A463" s="1" t="s">
        <v>462</v>
      </c>
      <c r="B463">
        <v>2</v>
      </c>
      <c r="C463">
        <v>2</v>
      </c>
      <c r="D463">
        <v>21</v>
      </c>
      <c r="E463">
        <v>24</v>
      </c>
      <c r="F463">
        <v>3</v>
      </c>
      <c r="G463">
        <v>9206</v>
      </c>
      <c r="H463">
        <f t="shared" si="21"/>
        <v>19</v>
      </c>
      <c r="I463">
        <f t="shared" si="22"/>
        <v>22</v>
      </c>
      <c r="J463" t="str">
        <f t="shared" si="23"/>
        <v>divergence</v>
      </c>
    </row>
    <row r="464" spans="1:10" x14ac:dyDescent="0.2">
      <c r="A464" s="1" t="s">
        <v>463</v>
      </c>
      <c r="B464">
        <v>2</v>
      </c>
      <c r="C464">
        <v>3</v>
      </c>
      <c r="D464">
        <v>2</v>
      </c>
      <c r="E464">
        <v>2</v>
      </c>
      <c r="F464">
        <v>5</v>
      </c>
      <c r="G464">
        <v>473</v>
      </c>
      <c r="H464">
        <f t="shared" si="21"/>
        <v>0</v>
      </c>
      <c r="I464">
        <f t="shared" si="22"/>
        <v>-1</v>
      </c>
      <c r="J464" t="str">
        <f t="shared" si="23"/>
        <v>absence</v>
      </c>
    </row>
    <row r="465" spans="1:10" x14ac:dyDescent="0.2">
      <c r="A465" s="1" t="s">
        <v>464</v>
      </c>
      <c r="B465">
        <v>1</v>
      </c>
      <c r="C465">
        <v>2</v>
      </c>
      <c r="D465">
        <v>3</v>
      </c>
      <c r="E465">
        <v>3</v>
      </c>
      <c r="F465">
        <v>3</v>
      </c>
      <c r="G465">
        <v>693</v>
      </c>
      <c r="H465">
        <f t="shared" si="21"/>
        <v>2</v>
      </c>
      <c r="I465">
        <f t="shared" si="22"/>
        <v>1</v>
      </c>
      <c r="J465" t="str">
        <f t="shared" si="23"/>
        <v>divergence</v>
      </c>
    </row>
    <row r="466" spans="1:10" x14ac:dyDescent="0.2">
      <c r="A466" s="1" t="s">
        <v>465</v>
      </c>
      <c r="B466">
        <v>1</v>
      </c>
      <c r="C466">
        <v>1</v>
      </c>
      <c r="D466">
        <v>1</v>
      </c>
      <c r="E466">
        <v>3</v>
      </c>
      <c r="F466">
        <v>1</v>
      </c>
      <c r="G466">
        <v>107</v>
      </c>
      <c r="H466">
        <f t="shared" si="21"/>
        <v>0</v>
      </c>
      <c r="I466">
        <f t="shared" si="22"/>
        <v>2</v>
      </c>
      <c r="J466" t="str">
        <f t="shared" si="23"/>
        <v>divergence</v>
      </c>
    </row>
    <row r="467" spans="1:10" x14ac:dyDescent="0.2">
      <c r="A467" s="1" t="s">
        <v>466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183</v>
      </c>
      <c r="H467">
        <f t="shared" si="21"/>
        <v>0</v>
      </c>
      <c r="I467">
        <f t="shared" si="22"/>
        <v>1</v>
      </c>
      <c r="J467" t="str">
        <f t="shared" si="23"/>
        <v>divergence</v>
      </c>
    </row>
    <row r="468" spans="1:10" x14ac:dyDescent="0.2">
      <c r="A468" s="1" t="s">
        <v>467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198</v>
      </c>
      <c r="H468">
        <f t="shared" si="21"/>
        <v>0</v>
      </c>
      <c r="I468">
        <f t="shared" si="22"/>
        <v>0</v>
      </c>
      <c r="J468" t="str">
        <f t="shared" si="23"/>
        <v>convergence</v>
      </c>
    </row>
    <row r="469" spans="1:10" x14ac:dyDescent="0.2">
      <c r="A469" s="1" t="s">
        <v>468</v>
      </c>
      <c r="B469">
        <v>1</v>
      </c>
      <c r="C469">
        <v>1</v>
      </c>
      <c r="D469">
        <v>2</v>
      </c>
      <c r="E469">
        <v>4</v>
      </c>
      <c r="F469">
        <v>1</v>
      </c>
      <c r="G469">
        <v>186</v>
      </c>
      <c r="H469">
        <f t="shared" si="21"/>
        <v>1</v>
      </c>
      <c r="I469">
        <f t="shared" si="22"/>
        <v>3</v>
      </c>
      <c r="J469" t="str">
        <f t="shared" si="23"/>
        <v>divergence</v>
      </c>
    </row>
    <row r="470" spans="1:10" x14ac:dyDescent="0.2">
      <c r="A470" s="1" t="s">
        <v>469</v>
      </c>
      <c r="B470">
        <v>1</v>
      </c>
      <c r="C470">
        <v>2</v>
      </c>
      <c r="D470">
        <v>1</v>
      </c>
      <c r="E470">
        <v>6</v>
      </c>
      <c r="F470">
        <v>1</v>
      </c>
      <c r="G470">
        <v>713</v>
      </c>
      <c r="H470">
        <f t="shared" si="21"/>
        <v>0</v>
      </c>
      <c r="I470">
        <f t="shared" si="22"/>
        <v>4</v>
      </c>
      <c r="J470" t="str">
        <f t="shared" si="23"/>
        <v>divergence</v>
      </c>
    </row>
    <row r="471" spans="1:10" x14ac:dyDescent="0.2">
      <c r="A471" s="1" t="s">
        <v>470</v>
      </c>
      <c r="B471">
        <v>1</v>
      </c>
      <c r="C471">
        <v>1</v>
      </c>
      <c r="D471">
        <v>1</v>
      </c>
      <c r="E471">
        <v>10</v>
      </c>
      <c r="F471">
        <v>1</v>
      </c>
      <c r="G471">
        <v>2393</v>
      </c>
      <c r="H471">
        <f t="shared" si="21"/>
        <v>0</v>
      </c>
      <c r="I471">
        <f t="shared" si="22"/>
        <v>9</v>
      </c>
      <c r="J471" t="str">
        <f t="shared" si="23"/>
        <v>divergence</v>
      </c>
    </row>
    <row r="472" spans="1:10" x14ac:dyDescent="0.2">
      <c r="A472" s="1" t="s">
        <v>471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72</v>
      </c>
      <c r="H472">
        <f t="shared" si="21"/>
        <v>0</v>
      </c>
      <c r="I472">
        <f t="shared" si="22"/>
        <v>1</v>
      </c>
      <c r="J472" t="str">
        <f t="shared" si="23"/>
        <v>divergence</v>
      </c>
    </row>
    <row r="473" spans="1:10" x14ac:dyDescent="0.2">
      <c r="A473" s="1" t="s">
        <v>472</v>
      </c>
      <c r="B473">
        <v>0</v>
      </c>
      <c r="C473">
        <v>1</v>
      </c>
      <c r="D473">
        <v>3</v>
      </c>
      <c r="E473">
        <v>4</v>
      </c>
      <c r="F473">
        <v>1</v>
      </c>
      <c r="G473">
        <v>103</v>
      </c>
      <c r="H473">
        <f t="shared" si="21"/>
        <v>3</v>
      </c>
      <c r="I473">
        <f t="shared" si="22"/>
        <v>3</v>
      </c>
      <c r="J473" t="str">
        <f t="shared" si="23"/>
        <v>divergence</v>
      </c>
    </row>
    <row r="474" spans="1:10" x14ac:dyDescent="0.2">
      <c r="A474" s="1" t="s">
        <v>473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3142</v>
      </c>
      <c r="H474">
        <f t="shared" si="21"/>
        <v>-1</v>
      </c>
      <c r="I474">
        <f t="shared" si="22"/>
        <v>-1</v>
      </c>
      <c r="J474" t="str">
        <f t="shared" si="23"/>
        <v>absence</v>
      </c>
    </row>
    <row r="475" spans="1:10" x14ac:dyDescent="0.2">
      <c r="A475" s="1" t="s">
        <v>474</v>
      </c>
      <c r="B475">
        <v>4</v>
      </c>
      <c r="C475">
        <v>9</v>
      </c>
      <c r="D475">
        <v>9</v>
      </c>
      <c r="E475">
        <v>13</v>
      </c>
      <c r="F475">
        <v>10</v>
      </c>
      <c r="G475">
        <v>5493</v>
      </c>
      <c r="H475">
        <f t="shared" si="21"/>
        <v>5</v>
      </c>
      <c r="I475">
        <f t="shared" si="22"/>
        <v>4</v>
      </c>
      <c r="J475" t="str">
        <f t="shared" si="23"/>
        <v>divergence</v>
      </c>
    </row>
    <row r="476" spans="1:10" x14ac:dyDescent="0.2">
      <c r="A476" s="1" t="s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54</v>
      </c>
      <c r="H476">
        <f t="shared" si="21"/>
        <v>0</v>
      </c>
      <c r="I476">
        <f t="shared" si="22"/>
        <v>0</v>
      </c>
      <c r="J476" t="str">
        <f t="shared" si="23"/>
        <v>convergence</v>
      </c>
    </row>
    <row r="477" spans="1:10" x14ac:dyDescent="0.2">
      <c r="A477" s="1" t="s">
        <v>476</v>
      </c>
      <c r="B477">
        <v>1</v>
      </c>
      <c r="C477">
        <v>2</v>
      </c>
      <c r="D477">
        <v>1</v>
      </c>
      <c r="E477">
        <v>1</v>
      </c>
      <c r="F477">
        <v>2</v>
      </c>
      <c r="G477">
        <v>2700</v>
      </c>
      <c r="H477">
        <f t="shared" si="21"/>
        <v>0</v>
      </c>
      <c r="I477">
        <f t="shared" si="22"/>
        <v>-1</v>
      </c>
      <c r="J477" t="str">
        <f t="shared" si="23"/>
        <v>absence</v>
      </c>
    </row>
    <row r="478" spans="1:10" x14ac:dyDescent="0.2">
      <c r="A478" s="1" t="s">
        <v>477</v>
      </c>
      <c r="B478">
        <v>8</v>
      </c>
      <c r="C478">
        <v>8</v>
      </c>
      <c r="D478">
        <v>4</v>
      </c>
      <c r="E478">
        <v>9</v>
      </c>
      <c r="F478">
        <v>12</v>
      </c>
      <c r="G478">
        <v>1720</v>
      </c>
      <c r="H478">
        <f t="shared" si="21"/>
        <v>-4</v>
      </c>
      <c r="I478">
        <f t="shared" si="22"/>
        <v>1</v>
      </c>
      <c r="J478" t="str">
        <f t="shared" si="23"/>
        <v>divergence</v>
      </c>
    </row>
    <row r="479" spans="1:10" x14ac:dyDescent="0.2">
      <c r="A479" s="1" t="s"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114</v>
      </c>
      <c r="H479">
        <f t="shared" si="21"/>
        <v>0</v>
      </c>
      <c r="I479">
        <f t="shared" si="22"/>
        <v>0</v>
      </c>
      <c r="J479" t="str">
        <f t="shared" si="23"/>
        <v>convergence</v>
      </c>
    </row>
    <row r="480" spans="1:10" x14ac:dyDescent="0.2">
      <c r="A480" s="1" t="s">
        <v>479</v>
      </c>
      <c r="B480">
        <v>6</v>
      </c>
      <c r="C480">
        <v>6</v>
      </c>
      <c r="D480">
        <v>6</v>
      </c>
      <c r="E480">
        <v>10</v>
      </c>
      <c r="F480">
        <v>6</v>
      </c>
      <c r="G480">
        <v>530</v>
      </c>
      <c r="H480">
        <f t="shared" si="21"/>
        <v>0</v>
      </c>
      <c r="I480">
        <f t="shared" si="22"/>
        <v>4</v>
      </c>
      <c r="J480" t="str">
        <f t="shared" si="23"/>
        <v>divergence</v>
      </c>
    </row>
    <row r="481" spans="1:10" x14ac:dyDescent="0.2">
      <c r="A481" s="1" t="s">
        <v>480</v>
      </c>
      <c r="B481">
        <v>22</v>
      </c>
      <c r="C481">
        <v>22</v>
      </c>
      <c r="D481">
        <v>22</v>
      </c>
      <c r="E481">
        <v>25</v>
      </c>
      <c r="F481">
        <v>23</v>
      </c>
      <c r="G481">
        <v>3240</v>
      </c>
      <c r="H481">
        <f t="shared" si="21"/>
        <v>0</v>
      </c>
      <c r="I481">
        <f t="shared" si="22"/>
        <v>3</v>
      </c>
      <c r="J481" t="str">
        <f t="shared" si="23"/>
        <v>divergence</v>
      </c>
    </row>
    <row r="482" spans="1:10" x14ac:dyDescent="0.2">
      <c r="A482" s="1" t="s">
        <v>481</v>
      </c>
      <c r="B482">
        <v>6</v>
      </c>
      <c r="C482">
        <v>6</v>
      </c>
      <c r="D482">
        <v>24</v>
      </c>
      <c r="E482">
        <v>28</v>
      </c>
      <c r="F482">
        <v>7</v>
      </c>
      <c r="G482">
        <v>2413</v>
      </c>
      <c r="H482">
        <f t="shared" si="21"/>
        <v>18</v>
      </c>
      <c r="I482">
        <f t="shared" si="22"/>
        <v>22</v>
      </c>
      <c r="J482" t="str">
        <f t="shared" si="23"/>
        <v>divergence</v>
      </c>
    </row>
    <row r="483" spans="1:10" x14ac:dyDescent="0.2">
      <c r="A483" s="1" t="s">
        <v>482</v>
      </c>
      <c r="B483">
        <v>5</v>
      </c>
      <c r="C483">
        <v>5</v>
      </c>
      <c r="D483">
        <v>18</v>
      </c>
      <c r="E483">
        <v>23</v>
      </c>
      <c r="F483">
        <v>16</v>
      </c>
      <c r="G483">
        <v>4380</v>
      </c>
      <c r="H483">
        <f t="shared" si="21"/>
        <v>13</v>
      </c>
      <c r="I483">
        <f t="shared" si="22"/>
        <v>18</v>
      </c>
      <c r="J483" t="str">
        <f t="shared" si="23"/>
        <v>divergence</v>
      </c>
    </row>
    <row r="484" spans="1:10" x14ac:dyDescent="0.2">
      <c r="A484" s="1" t="s">
        <v>483</v>
      </c>
      <c r="B484">
        <v>1</v>
      </c>
      <c r="C484">
        <v>1</v>
      </c>
      <c r="D484">
        <v>2</v>
      </c>
      <c r="E484">
        <v>2</v>
      </c>
      <c r="F484">
        <v>1</v>
      </c>
      <c r="G484">
        <v>100</v>
      </c>
      <c r="H484">
        <f t="shared" si="21"/>
        <v>1</v>
      </c>
      <c r="I484">
        <f t="shared" si="22"/>
        <v>1</v>
      </c>
      <c r="J484" t="str">
        <f t="shared" si="23"/>
        <v>divergence</v>
      </c>
    </row>
    <row r="485" spans="1:10" x14ac:dyDescent="0.2">
      <c r="A485" s="1" t="s">
        <v>484</v>
      </c>
      <c r="B485">
        <v>1</v>
      </c>
      <c r="C485">
        <v>1</v>
      </c>
      <c r="D485">
        <v>3</v>
      </c>
      <c r="E485">
        <v>2</v>
      </c>
      <c r="F485">
        <v>1</v>
      </c>
      <c r="G485">
        <v>127</v>
      </c>
      <c r="H485">
        <f t="shared" si="21"/>
        <v>2</v>
      </c>
      <c r="I485">
        <f t="shared" si="22"/>
        <v>1</v>
      </c>
      <c r="J485" t="str">
        <f t="shared" si="23"/>
        <v>divergence</v>
      </c>
    </row>
    <row r="486" spans="1:10" x14ac:dyDescent="0.2">
      <c r="A486" s="1" t="s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147</v>
      </c>
      <c r="H486">
        <f t="shared" si="21"/>
        <v>0</v>
      </c>
      <c r="I486">
        <f t="shared" si="22"/>
        <v>0</v>
      </c>
      <c r="J486" t="str">
        <f t="shared" si="23"/>
        <v>convergence</v>
      </c>
    </row>
    <row r="487" spans="1:10" x14ac:dyDescent="0.2">
      <c r="A487" s="1" t="s">
        <v>486</v>
      </c>
      <c r="B487">
        <v>1</v>
      </c>
      <c r="C487">
        <v>0</v>
      </c>
      <c r="D487">
        <v>3</v>
      </c>
      <c r="E487">
        <v>8</v>
      </c>
      <c r="F487">
        <v>1</v>
      </c>
      <c r="G487">
        <v>283</v>
      </c>
      <c r="H487">
        <f t="shared" si="21"/>
        <v>2</v>
      </c>
      <c r="I487">
        <f t="shared" si="22"/>
        <v>8</v>
      </c>
      <c r="J487" t="str">
        <f t="shared" si="23"/>
        <v>divergence</v>
      </c>
    </row>
    <row r="488" spans="1:10" x14ac:dyDescent="0.2">
      <c r="A488" s="1" t="s">
        <v>487</v>
      </c>
      <c r="B488">
        <v>1</v>
      </c>
      <c r="C488">
        <v>1</v>
      </c>
      <c r="D488">
        <v>1</v>
      </c>
      <c r="E488">
        <v>3</v>
      </c>
      <c r="F488">
        <v>1</v>
      </c>
      <c r="G488">
        <v>391</v>
      </c>
      <c r="H488">
        <f t="shared" si="21"/>
        <v>0</v>
      </c>
      <c r="I488">
        <f t="shared" si="22"/>
        <v>2</v>
      </c>
      <c r="J488" t="str">
        <f t="shared" si="23"/>
        <v>divergence</v>
      </c>
    </row>
    <row r="489" spans="1:10" x14ac:dyDescent="0.2">
      <c r="A489" s="1" t="s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194</v>
      </c>
      <c r="H489">
        <f t="shared" si="21"/>
        <v>0</v>
      </c>
      <c r="I489">
        <f t="shared" si="22"/>
        <v>0</v>
      </c>
      <c r="J489" t="str">
        <f t="shared" si="23"/>
        <v>convergence</v>
      </c>
    </row>
    <row r="490" spans="1:10" x14ac:dyDescent="0.2">
      <c r="A490" s="1" t="s">
        <v>489</v>
      </c>
      <c r="B490">
        <v>1</v>
      </c>
      <c r="C490">
        <v>3</v>
      </c>
      <c r="D490">
        <v>0</v>
      </c>
      <c r="E490">
        <v>0</v>
      </c>
      <c r="F490">
        <v>1</v>
      </c>
      <c r="G490">
        <v>456</v>
      </c>
      <c r="H490">
        <f t="shared" si="21"/>
        <v>-1</v>
      </c>
      <c r="I490">
        <f t="shared" si="22"/>
        <v>-3</v>
      </c>
      <c r="J490" t="str">
        <f t="shared" si="23"/>
        <v>absence</v>
      </c>
    </row>
    <row r="491" spans="1:10" x14ac:dyDescent="0.2">
      <c r="A491" s="1" t="s">
        <v>490</v>
      </c>
      <c r="B491">
        <v>6</v>
      </c>
      <c r="C491">
        <v>6</v>
      </c>
      <c r="D491">
        <v>6</v>
      </c>
      <c r="E491">
        <v>12</v>
      </c>
      <c r="F491">
        <v>6</v>
      </c>
      <c r="G491">
        <v>341</v>
      </c>
      <c r="H491">
        <f t="shared" si="21"/>
        <v>0</v>
      </c>
      <c r="I491">
        <f t="shared" si="22"/>
        <v>6</v>
      </c>
      <c r="J491" t="str">
        <f t="shared" si="23"/>
        <v>divergence</v>
      </c>
    </row>
    <row r="492" spans="1:10" x14ac:dyDescent="0.2">
      <c r="A492" s="1" t="s">
        <v>491</v>
      </c>
      <c r="B492">
        <v>32</v>
      </c>
      <c r="C492">
        <v>33</v>
      </c>
      <c r="D492">
        <v>36</v>
      </c>
      <c r="E492">
        <v>39</v>
      </c>
      <c r="F492">
        <v>57</v>
      </c>
      <c r="G492">
        <v>60091</v>
      </c>
      <c r="H492">
        <f t="shared" si="21"/>
        <v>4</v>
      </c>
      <c r="I492">
        <f t="shared" si="22"/>
        <v>6</v>
      </c>
      <c r="J492" t="str">
        <f t="shared" si="23"/>
        <v>divergence</v>
      </c>
    </row>
    <row r="493" spans="1:10" x14ac:dyDescent="0.2">
      <c r="A493" s="1" t="s">
        <v>492</v>
      </c>
      <c r="B493">
        <v>1</v>
      </c>
      <c r="C493">
        <v>1</v>
      </c>
      <c r="D493">
        <v>1</v>
      </c>
      <c r="E493">
        <v>2</v>
      </c>
      <c r="F493">
        <v>2</v>
      </c>
      <c r="G493">
        <v>163</v>
      </c>
      <c r="H493">
        <f t="shared" si="21"/>
        <v>0</v>
      </c>
      <c r="I493">
        <f t="shared" si="22"/>
        <v>1</v>
      </c>
      <c r="J493" t="str">
        <f t="shared" si="23"/>
        <v>divergence</v>
      </c>
    </row>
    <row r="494" spans="1:10" x14ac:dyDescent="0.2">
      <c r="A494" s="1" t="s">
        <v>493</v>
      </c>
      <c r="B494">
        <v>1</v>
      </c>
      <c r="C494">
        <v>1</v>
      </c>
      <c r="D494">
        <v>1</v>
      </c>
      <c r="E494">
        <v>5</v>
      </c>
      <c r="F494">
        <v>2</v>
      </c>
      <c r="G494">
        <v>396</v>
      </c>
      <c r="H494">
        <f t="shared" si="21"/>
        <v>0</v>
      </c>
      <c r="I494">
        <f t="shared" si="22"/>
        <v>4</v>
      </c>
      <c r="J494" t="str">
        <f t="shared" si="23"/>
        <v>divergence</v>
      </c>
    </row>
    <row r="495" spans="1:10" x14ac:dyDescent="0.2">
      <c r="A495" s="1" t="s">
        <v>494</v>
      </c>
      <c r="B495">
        <v>2</v>
      </c>
      <c r="C495">
        <v>2</v>
      </c>
      <c r="D495">
        <v>1</v>
      </c>
      <c r="E495">
        <v>1</v>
      </c>
      <c r="F495">
        <v>2</v>
      </c>
      <c r="G495">
        <v>400</v>
      </c>
      <c r="H495">
        <f t="shared" ref="H495:H555" si="24">D495-B495</f>
        <v>-1</v>
      </c>
      <c r="I495">
        <f t="shared" ref="I495:I555" si="25">E495-C495</f>
        <v>-1</v>
      </c>
      <c r="J495" t="str">
        <f t="shared" ref="J495:J555" si="26">IF(AND(H495=0,I495=0),"convergence",IF(OR(H495&gt;0,I495&gt;0),"divergence","absence"))</f>
        <v>absence</v>
      </c>
    </row>
    <row r="496" spans="1:10" x14ac:dyDescent="0.2">
      <c r="A496" s="1" t="s">
        <v>495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59</v>
      </c>
      <c r="H496">
        <f t="shared" si="24"/>
        <v>-1</v>
      </c>
      <c r="I496">
        <f t="shared" si="25"/>
        <v>-1</v>
      </c>
      <c r="J496" t="str">
        <f t="shared" si="26"/>
        <v>absence</v>
      </c>
    </row>
    <row r="497" spans="1:10" x14ac:dyDescent="0.2">
      <c r="A497" s="1" t="s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53</v>
      </c>
      <c r="H497">
        <f t="shared" si="24"/>
        <v>0</v>
      </c>
      <c r="I497">
        <f t="shared" si="25"/>
        <v>0</v>
      </c>
      <c r="J497" t="str">
        <f t="shared" si="26"/>
        <v>convergence</v>
      </c>
    </row>
    <row r="498" spans="1:10" x14ac:dyDescent="0.2">
      <c r="A498" s="1" t="s"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94</v>
      </c>
      <c r="H498">
        <f t="shared" si="24"/>
        <v>0</v>
      </c>
      <c r="I498">
        <f t="shared" si="25"/>
        <v>0</v>
      </c>
      <c r="J498" t="str">
        <f t="shared" si="26"/>
        <v>convergence</v>
      </c>
    </row>
    <row r="499" spans="1:10" x14ac:dyDescent="0.2">
      <c r="A499" s="1" t="s">
        <v>498</v>
      </c>
      <c r="B499">
        <v>1</v>
      </c>
      <c r="C499">
        <v>1</v>
      </c>
      <c r="D499">
        <v>2</v>
      </c>
      <c r="E499">
        <v>4</v>
      </c>
      <c r="F499">
        <v>2</v>
      </c>
      <c r="G499">
        <v>2349</v>
      </c>
      <c r="H499">
        <f t="shared" si="24"/>
        <v>1</v>
      </c>
      <c r="I499">
        <f t="shared" si="25"/>
        <v>3</v>
      </c>
      <c r="J499" t="str">
        <f t="shared" si="26"/>
        <v>divergence</v>
      </c>
    </row>
    <row r="500" spans="1:10" x14ac:dyDescent="0.2">
      <c r="A500" s="1" t="s">
        <v>499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113</v>
      </c>
      <c r="H500">
        <f t="shared" si="24"/>
        <v>-1</v>
      </c>
      <c r="I500">
        <f t="shared" si="25"/>
        <v>-1</v>
      </c>
      <c r="J500" t="str">
        <f t="shared" si="26"/>
        <v>absence</v>
      </c>
    </row>
    <row r="501" spans="1:10" x14ac:dyDescent="0.2">
      <c r="A501" s="1" t="s">
        <v>500</v>
      </c>
      <c r="B501">
        <v>6</v>
      </c>
      <c r="C501">
        <v>6</v>
      </c>
      <c r="D501">
        <v>30</v>
      </c>
      <c r="E501">
        <v>30</v>
      </c>
      <c r="F501">
        <v>7</v>
      </c>
      <c r="G501">
        <v>6072</v>
      </c>
      <c r="H501">
        <f t="shared" si="24"/>
        <v>24</v>
      </c>
      <c r="I501">
        <f t="shared" si="25"/>
        <v>24</v>
      </c>
      <c r="J501" t="str">
        <f t="shared" si="26"/>
        <v>divergence</v>
      </c>
    </row>
    <row r="502" spans="1:10" x14ac:dyDescent="0.2">
      <c r="A502" s="1" t="s">
        <v>501</v>
      </c>
      <c r="B502">
        <v>1</v>
      </c>
      <c r="C502">
        <v>0</v>
      </c>
      <c r="D502">
        <v>10</v>
      </c>
      <c r="E502">
        <v>22</v>
      </c>
      <c r="F502">
        <v>2</v>
      </c>
      <c r="G502">
        <v>858</v>
      </c>
      <c r="H502">
        <f t="shared" si="24"/>
        <v>9</v>
      </c>
      <c r="I502">
        <f t="shared" si="25"/>
        <v>22</v>
      </c>
      <c r="J502" t="str">
        <f t="shared" si="26"/>
        <v>divergence</v>
      </c>
    </row>
    <row r="503" spans="1:10" x14ac:dyDescent="0.2">
      <c r="A503" s="1" t="s">
        <v>502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344</v>
      </c>
      <c r="H503">
        <f t="shared" si="24"/>
        <v>0</v>
      </c>
      <c r="I503">
        <f t="shared" si="25"/>
        <v>1</v>
      </c>
      <c r="J503" t="str">
        <f t="shared" si="26"/>
        <v>divergence</v>
      </c>
    </row>
    <row r="504" spans="1:10" x14ac:dyDescent="0.2">
      <c r="A504" s="1" t="s">
        <v>503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482</v>
      </c>
      <c r="H504">
        <f t="shared" si="24"/>
        <v>0</v>
      </c>
      <c r="I504">
        <f t="shared" si="25"/>
        <v>0</v>
      </c>
      <c r="J504" t="str">
        <f t="shared" si="26"/>
        <v>convergence</v>
      </c>
    </row>
    <row r="505" spans="1:10" x14ac:dyDescent="0.2">
      <c r="A505" s="1" t="s">
        <v>504</v>
      </c>
      <c r="B505">
        <v>0</v>
      </c>
      <c r="C505">
        <v>1</v>
      </c>
      <c r="D505">
        <v>2</v>
      </c>
      <c r="E505">
        <v>4</v>
      </c>
      <c r="F505">
        <v>1</v>
      </c>
      <c r="G505">
        <v>935</v>
      </c>
      <c r="H505">
        <f t="shared" si="24"/>
        <v>2</v>
      </c>
      <c r="I505">
        <f t="shared" si="25"/>
        <v>3</v>
      </c>
      <c r="J505" t="str">
        <f t="shared" si="26"/>
        <v>divergence</v>
      </c>
    </row>
    <row r="506" spans="1:10" x14ac:dyDescent="0.2">
      <c r="A506" s="1" t="s">
        <v>505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197</v>
      </c>
      <c r="H506">
        <f t="shared" si="24"/>
        <v>0</v>
      </c>
      <c r="I506">
        <f t="shared" si="25"/>
        <v>1</v>
      </c>
      <c r="J506" t="str">
        <f t="shared" si="26"/>
        <v>divergence</v>
      </c>
    </row>
    <row r="507" spans="1:10" x14ac:dyDescent="0.2">
      <c r="A507" s="1" t="s">
        <v>506</v>
      </c>
      <c r="B507">
        <v>1</v>
      </c>
      <c r="C507">
        <v>0</v>
      </c>
      <c r="D507">
        <v>1</v>
      </c>
      <c r="E507">
        <v>2</v>
      </c>
      <c r="F507">
        <v>3</v>
      </c>
      <c r="G507">
        <v>482</v>
      </c>
      <c r="H507">
        <f t="shared" si="24"/>
        <v>0</v>
      </c>
      <c r="I507">
        <f t="shared" si="25"/>
        <v>2</v>
      </c>
      <c r="J507" t="str">
        <f t="shared" si="26"/>
        <v>divergence</v>
      </c>
    </row>
    <row r="508" spans="1:10" x14ac:dyDescent="0.2">
      <c r="A508" s="1" t="s">
        <v>507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87</v>
      </c>
      <c r="H508">
        <f t="shared" si="24"/>
        <v>-1</v>
      </c>
      <c r="I508">
        <f t="shared" si="25"/>
        <v>-1</v>
      </c>
      <c r="J508" t="str">
        <f t="shared" si="26"/>
        <v>absence</v>
      </c>
    </row>
    <row r="509" spans="1:10" x14ac:dyDescent="0.2">
      <c r="A509" s="1" t="s">
        <v>508</v>
      </c>
      <c r="B509">
        <v>1</v>
      </c>
      <c r="C509">
        <v>1</v>
      </c>
      <c r="D509">
        <v>4</v>
      </c>
      <c r="E509">
        <v>4</v>
      </c>
      <c r="F509">
        <v>3</v>
      </c>
      <c r="G509">
        <v>396</v>
      </c>
      <c r="H509">
        <f t="shared" si="24"/>
        <v>3</v>
      </c>
      <c r="I509">
        <f t="shared" si="25"/>
        <v>3</v>
      </c>
      <c r="J509" t="str">
        <f t="shared" si="26"/>
        <v>divergence</v>
      </c>
    </row>
    <row r="510" spans="1:10" x14ac:dyDescent="0.2">
      <c r="A510" s="1" t="s">
        <v>509</v>
      </c>
      <c r="B510">
        <v>2</v>
      </c>
      <c r="C510">
        <v>3</v>
      </c>
      <c r="D510">
        <v>2</v>
      </c>
      <c r="E510">
        <v>2</v>
      </c>
      <c r="F510">
        <v>2</v>
      </c>
      <c r="G510">
        <v>438</v>
      </c>
      <c r="H510">
        <f t="shared" si="24"/>
        <v>0</v>
      </c>
      <c r="I510">
        <f t="shared" si="25"/>
        <v>-1</v>
      </c>
      <c r="J510" t="str">
        <f t="shared" si="26"/>
        <v>absence</v>
      </c>
    </row>
    <row r="511" spans="1:10" x14ac:dyDescent="0.2">
      <c r="A511" s="1" t="s">
        <v>510</v>
      </c>
      <c r="B511">
        <v>8</v>
      </c>
      <c r="C511">
        <v>6</v>
      </c>
      <c r="D511">
        <v>5</v>
      </c>
      <c r="E511">
        <v>11</v>
      </c>
      <c r="F511">
        <v>9</v>
      </c>
      <c r="G511">
        <v>774</v>
      </c>
      <c r="H511">
        <f t="shared" si="24"/>
        <v>-3</v>
      </c>
      <c r="I511">
        <f t="shared" si="25"/>
        <v>5</v>
      </c>
      <c r="J511" t="str">
        <f t="shared" si="26"/>
        <v>divergence</v>
      </c>
    </row>
    <row r="512" spans="1:10" x14ac:dyDescent="0.2">
      <c r="A512" s="1" t="s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265</v>
      </c>
      <c r="H512">
        <f t="shared" si="24"/>
        <v>0</v>
      </c>
      <c r="I512">
        <f t="shared" si="25"/>
        <v>0</v>
      </c>
      <c r="J512" t="str">
        <f t="shared" si="26"/>
        <v>convergence</v>
      </c>
    </row>
    <row r="513" spans="1:10" x14ac:dyDescent="0.2">
      <c r="A513" s="1" t="s">
        <v>512</v>
      </c>
      <c r="B513">
        <v>0</v>
      </c>
      <c r="C513">
        <v>2</v>
      </c>
      <c r="D513">
        <v>4</v>
      </c>
      <c r="E513">
        <v>8</v>
      </c>
      <c r="F513">
        <v>1</v>
      </c>
      <c r="G513">
        <v>290</v>
      </c>
      <c r="H513">
        <f t="shared" si="24"/>
        <v>4</v>
      </c>
      <c r="I513">
        <f t="shared" si="25"/>
        <v>6</v>
      </c>
      <c r="J513" t="str">
        <f t="shared" si="26"/>
        <v>divergence</v>
      </c>
    </row>
    <row r="514" spans="1:10" x14ac:dyDescent="0.2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240</v>
      </c>
      <c r="H514">
        <f t="shared" si="24"/>
        <v>0</v>
      </c>
      <c r="I514">
        <f t="shared" si="25"/>
        <v>-1</v>
      </c>
      <c r="J514" t="str">
        <f t="shared" si="26"/>
        <v>absence</v>
      </c>
    </row>
    <row r="515" spans="1:10" x14ac:dyDescent="0.2">
      <c r="A515" s="1" t="s"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255</v>
      </c>
      <c r="H515">
        <f t="shared" si="24"/>
        <v>0</v>
      </c>
      <c r="I515">
        <f t="shared" si="25"/>
        <v>0</v>
      </c>
      <c r="J515" t="str">
        <f t="shared" si="26"/>
        <v>convergence</v>
      </c>
    </row>
    <row r="516" spans="1:10" x14ac:dyDescent="0.2">
      <c r="A516" s="1" t="s">
        <v>515</v>
      </c>
      <c r="B516">
        <v>3</v>
      </c>
      <c r="C516">
        <v>6</v>
      </c>
      <c r="D516">
        <v>4</v>
      </c>
      <c r="E516">
        <v>6</v>
      </c>
      <c r="F516">
        <v>5</v>
      </c>
      <c r="G516">
        <v>503</v>
      </c>
      <c r="H516">
        <f t="shared" si="24"/>
        <v>1</v>
      </c>
      <c r="I516">
        <f t="shared" si="25"/>
        <v>0</v>
      </c>
      <c r="J516" t="str">
        <f t="shared" si="26"/>
        <v>divergence</v>
      </c>
    </row>
    <row r="517" spans="1:10" x14ac:dyDescent="0.2">
      <c r="A517" s="1" t="s">
        <v>516</v>
      </c>
      <c r="B517">
        <v>1</v>
      </c>
      <c r="C517">
        <v>1</v>
      </c>
      <c r="D517">
        <v>2</v>
      </c>
      <c r="E517">
        <v>3</v>
      </c>
      <c r="F517">
        <v>2</v>
      </c>
      <c r="G517">
        <v>693</v>
      </c>
      <c r="H517">
        <f t="shared" si="24"/>
        <v>1</v>
      </c>
      <c r="I517">
        <f t="shared" si="25"/>
        <v>2</v>
      </c>
      <c r="J517" t="str">
        <f t="shared" si="26"/>
        <v>divergence</v>
      </c>
    </row>
    <row r="518" spans="1:10" x14ac:dyDescent="0.2">
      <c r="A518" s="1" t="s">
        <v>517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483</v>
      </c>
      <c r="H518">
        <f t="shared" si="24"/>
        <v>-1</v>
      </c>
      <c r="I518">
        <f t="shared" si="25"/>
        <v>0</v>
      </c>
      <c r="J518" t="str">
        <f t="shared" si="26"/>
        <v>absence</v>
      </c>
    </row>
    <row r="519" spans="1:10" x14ac:dyDescent="0.2">
      <c r="A519" s="1" t="s">
        <v>518</v>
      </c>
      <c r="B519">
        <v>2</v>
      </c>
      <c r="C519">
        <v>2</v>
      </c>
      <c r="D519">
        <v>0</v>
      </c>
      <c r="E519">
        <v>0</v>
      </c>
      <c r="F519">
        <v>4</v>
      </c>
      <c r="G519">
        <v>2509</v>
      </c>
      <c r="H519">
        <f t="shared" si="24"/>
        <v>-2</v>
      </c>
      <c r="I519">
        <f t="shared" si="25"/>
        <v>-2</v>
      </c>
      <c r="J519" t="str">
        <f t="shared" si="26"/>
        <v>absence</v>
      </c>
    </row>
    <row r="520" spans="1:10" x14ac:dyDescent="0.2">
      <c r="A520" s="1" t="s">
        <v>519</v>
      </c>
      <c r="B520">
        <v>17</v>
      </c>
      <c r="C520">
        <v>15</v>
      </c>
      <c r="D520">
        <v>18</v>
      </c>
      <c r="E520">
        <v>18</v>
      </c>
      <c r="F520">
        <v>23</v>
      </c>
      <c r="G520">
        <v>1485</v>
      </c>
      <c r="H520">
        <f t="shared" si="24"/>
        <v>1</v>
      </c>
      <c r="I520">
        <f t="shared" si="25"/>
        <v>3</v>
      </c>
      <c r="J520" t="str">
        <f t="shared" si="26"/>
        <v>divergence</v>
      </c>
    </row>
    <row r="521" spans="1:10" x14ac:dyDescent="0.2">
      <c r="A521" s="1" t="s">
        <v>520</v>
      </c>
      <c r="B521">
        <v>11</v>
      </c>
      <c r="C521">
        <v>26</v>
      </c>
      <c r="D521">
        <v>17</v>
      </c>
      <c r="E521">
        <v>32</v>
      </c>
      <c r="F521">
        <v>15</v>
      </c>
      <c r="G521">
        <v>5056</v>
      </c>
      <c r="H521">
        <f t="shared" si="24"/>
        <v>6</v>
      </c>
      <c r="I521">
        <f t="shared" si="25"/>
        <v>6</v>
      </c>
      <c r="J521" t="str">
        <f t="shared" si="26"/>
        <v>divergence</v>
      </c>
    </row>
    <row r="522" spans="1:10" x14ac:dyDescent="0.2">
      <c r="A522" s="1" t="s">
        <v>521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400</v>
      </c>
      <c r="H522">
        <f t="shared" si="24"/>
        <v>-1</v>
      </c>
      <c r="I522">
        <f t="shared" si="25"/>
        <v>0</v>
      </c>
      <c r="J522" t="str">
        <f t="shared" si="26"/>
        <v>absence</v>
      </c>
    </row>
    <row r="523" spans="1:10" x14ac:dyDescent="0.2">
      <c r="A523" s="1" t="s">
        <v>522</v>
      </c>
      <c r="B523">
        <v>6</v>
      </c>
      <c r="C523">
        <v>6</v>
      </c>
      <c r="D523">
        <v>24</v>
      </c>
      <c r="E523">
        <v>25</v>
      </c>
      <c r="F523">
        <v>7</v>
      </c>
      <c r="G523">
        <v>989</v>
      </c>
      <c r="H523">
        <f t="shared" si="24"/>
        <v>18</v>
      </c>
      <c r="I523">
        <f t="shared" si="25"/>
        <v>19</v>
      </c>
      <c r="J523" t="str">
        <f t="shared" si="26"/>
        <v>divergence</v>
      </c>
    </row>
    <row r="524" spans="1:10" x14ac:dyDescent="0.2">
      <c r="A524" s="1" t="s">
        <v>523</v>
      </c>
      <c r="B524">
        <v>4</v>
      </c>
      <c r="C524">
        <v>4</v>
      </c>
      <c r="D524">
        <v>6</v>
      </c>
      <c r="E524">
        <v>17</v>
      </c>
      <c r="F524">
        <v>6</v>
      </c>
      <c r="G524">
        <v>1506</v>
      </c>
      <c r="H524">
        <f t="shared" si="24"/>
        <v>2</v>
      </c>
      <c r="I524">
        <f t="shared" si="25"/>
        <v>13</v>
      </c>
      <c r="J524" t="str">
        <f t="shared" si="26"/>
        <v>divergence</v>
      </c>
    </row>
    <row r="525" spans="1:10" x14ac:dyDescent="0.2">
      <c r="A525" s="1" t="s">
        <v>524</v>
      </c>
      <c r="B525">
        <v>0</v>
      </c>
      <c r="C525">
        <v>1</v>
      </c>
      <c r="D525">
        <v>8</v>
      </c>
      <c r="E525">
        <v>6</v>
      </c>
      <c r="F525">
        <v>3</v>
      </c>
      <c r="G525">
        <v>380</v>
      </c>
      <c r="H525">
        <f t="shared" si="24"/>
        <v>8</v>
      </c>
      <c r="I525">
        <f t="shared" si="25"/>
        <v>5</v>
      </c>
      <c r="J525" t="str">
        <f t="shared" si="26"/>
        <v>divergence</v>
      </c>
    </row>
    <row r="526" spans="1:10" x14ac:dyDescent="0.2">
      <c r="A526" s="1" t="s">
        <v>525</v>
      </c>
      <c r="B526">
        <v>0</v>
      </c>
      <c r="C526">
        <v>1</v>
      </c>
      <c r="D526">
        <v>2</v>
      </c>
      <c r="E526">
        <v>3</v>
      </c>
      <c r="F526">
        <v>3</v>
      </c>
      <c r="G526">
        <v>403</v>
      </c>
      <c r="H526">
        <f t="shared" si="24"/>
        <v>2</v>
      </c>
      <c r="I526">
        <f t="shared" si="25"/>
        <v>2</v>
      </c>
      <c r="J526" t="str">
        <f t="shared" si="26"/>
        <v>divergence</v>
      </c>
    </row>
    <row r="527" spans="1:10" x14ac:dyDescent="0.2">
      <c r="A527" s="1" t="s">
        <v>526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1382</v>
      </c>
      <c r="H527">
        <f t="shared" si="24"/>
        <v>0</v>
      </c>
      <c r="I527">
        <f t="shared" si="25"/>
        <v>1</v>
      </c>
      <c r="J527" t="str">
        <f t="shared" si="26"/>
        <v>divergence</v>
      </c>
    </row>
    <row r="528" spans="1:10" x14ac:dyDescent="0.2">
      <c r="A528" s="1" t="s">
        <v>527</v>
      </c>
      <c r="B528">
        <v>4</v>
      </c>
      <c r="C528">
        <v>50</v>
      </c>
      <c r="D528">
        <v>5</v>
      </c>
      <c r="E528">
        <v>8</v>
      </c>
      <c r="F528">
        <v>4</v>
      </c>
      <c r="G528">
        <v>2207</v>
      </c>
      <c r="H528">
        <f t="shared" si="24"/>
        <v>1</v>
      </c>
      <c r="I528">
        <f t="shared" si="25"/>
        <v>-42</v>
      </c>
      <c r="J528" t="str">
        <f t="shared" si="26"/>
        <v>divergence</v>
      </c>
    </row>
    <row r="529" spans="1:10" x14ac:dyDescent="0.2">
      <c r="A529" s="1" t="s">
        <v>528</v>
      </c>
      <c r="B529">
        <v>2</v>
      </c>
      <c r="C529">
        <v>9</v>
      </c>
      <c r="D529">
        <v>2</v>
      </c>
      <c r="E529">
        <v>4</v>
      </c>
      <c r="F529">
        <v>2</v>
      </c>
      <c r="G529">
        <v>583</v>
      </c>
      <c r="H529">
        <f t="shared" si="24"/>
        <v>0</v>
      </c>
      <c r="I529">
        <f t="shared" si="25"/>
        <v>-5</v>
      </c>
      <c r="J529" t="str">
        <f t="shared" si="26"/>
        <v>absence</v>
      </c>
    </row>
    <row r="530" spans="1:10" x14ac:dyDescent="0.2">
      <c r="A530" s="1" t="s">
        <v>529</v>
      </c>
      <c r="B530">
        <v>2</v>
      </c>
      <c r="C530">
        <v>2</v>
      </c>
      <c r="D530">
        <v>1</v>
      </c>
      <c r="E530">
        <v>4</v>
      </c>
      <c r="F530">
        <v>3</v>
      </c>
      <c r="G530">
        <v>1072</v>
      </c>
      <c r="H530">
        <f t="shared" si="24"/>
        <v>-1</v>
      </c>
      <c r="I530">
        <f t="shared" si="25"/>
        <v>2</v>
      </c>
      <c r="J530" t="str">
        <f t="shared" si="26"/>
        <v>divergence</v>
      </c>
    </row>
    <row r="531" spans="1:10" x14ac:dyDescent="0.2">
      <c r="A531" s="1" t="s">
        <v>530</v>
      </c>
      <c r="B531">
        <v>1</v>
      </c>
      <c r="C531">
        <v>4</v>
      </c>
      <c r="D531">
        <v>2</v>
      </c>
      <c r="E531">
        <v>5</v>
      </c>
      <c r="F531">
        <v>1</v>
      </c>
      <c r="G531">
        <v>273</v>
      </c>
      <c r="H531">
        <f t="shared" si="24"/>
        <v>1</v>
      </c>
      <c r="I531">
        <f t="shared" si="25"/>
        <v>1</v>
      </c>
      <c r="J531" t="str">
        <f t="shared" si="26"/>
        <v>divergence</v>
      </c>
    </row>
    <row r="532" spans="1:10" x14ac:dyDescent="0.2">
      <c r="A532" s="1" t="s">
        <v>531</v>
      </c>
      <c r="B532">
        <v>14</v>
      </c>
      <c r="C532">
        <v>23</v>
      </c>
      <c r="D532">
        <v>3</v>
      </c>
      <c r="E532">
        <v>3</v>
      </c>
      <c r="F532">
        <v>17</v>
      </c>
      <c r="G532">
        <v>1155</v>
      </c>
      <c r="H532">
        <f t="shared" si="24"/>
        <v>-11</v>
      </c>
      <c r="I532">
        <f t="shared" si="25"/>
        <v>-20</v>
      </c>
      <c r="J532" t="str">
        <f t="shared" si="26"/>
        <v>absence</v>
      </c>
    </row>
    <row r="533" spans="1:10" x14ac:dyDescent="0.2">
      <c r="A533" s="1" t="s">
        <v>532</v>
      </c>
      <c r="B533">
        <v>1</v>
      </c>
      <c r="C533">
        <v>1</v>
      </c>
      <c r="D533">
        <v>2</v>
      </c>
      <c r="E533">
        <v>3</v>
      </c>
      <c r="F533">
        <v>2</v>
      </c>
      <c r="G533">
        <v>409</v>
      </c>
      <c r="H533">
        <f t="shared" si="24"/>
        <v>1</v>
      </c>
      <c r="I533">
        <f t="shared" si="25"/>
        <v>2</v>
      </c>
      <c r="J533" t="str">
        <f t="shared" si="26"/>
        <v>divergence</v>
      </c>
    </row>
    <row r="534" spans="1:10" x14ac:dyDescent="0.2">
      <c r="A534" s="1" t="s">
        <v>533</v>
      </c>
      <c r="B534">
        <v>2</v>
      </c>
      <c r="C534">
        <v>1</v>
      </c>
      <c r="D534">
        <v>9</v>
      </c>
      <c r="E534">
        <v>7</v>
      </c>
      <c r="F534">
        <v>4</v>
      </c>
      <c r="G534">
        <v>1511</v>
      </c>
      <c r="H534">
        <f t="shared" si="24"/>
        <v>7</v>
      </c>
      <c r="I534">
        <f t="shared" si="25"/>
        <v>6</v>
      </c>
      <c r="J534" t="str">
        <f t="shared" si="26"/>
        <v>divergence</v>
      </c>
    </row>
    <row r="535" spans="1:10" x14ac:dyDescent="0.2">
      <c r="A535" s="1" t="s">
        <v>534</v>
      </c>
      <c r="B535">
        <v>2</v>
      </c>
      <c r="C535">
        <v>0</v>
      </c>
      <c r="D535">
        <v>0</v>
      </c>
      <c r="E535">
        <v>0</v>
      </c>
      <c r="F535">
        <v>2</v>
      </c>
      <c r="G535">
        <v>64</v>
      </c>
      <c r="H535">
        <f t="shared" si="24"/>
        <v>-2</v>
      </c>
      <c r="I535">
        <f t="shared" si="25"/>
        <v>0</v>
      </c>
      <c r="J535" t="str">
        <f t="shared" si="26"/>
        <v>absence</v>
      </c>
    </row>
    <row r="536" spans="1:10" x14ac:dyDescent="0.2">
      <c r="A536" s="1" t="s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54</v>
      </c>
      <c r="H536">
        <f t="shared" si="24"/>
        <v>0</v>
      </c>
      <c r="I536">
        <f t="shared" si="25"/>
        <v>0</v>
      </c>
      <c r="J536" t="str">
        <f t="shared" si="26"/>
        <v>convergence</v>
      </c>
    </row>
    <row r="537" spans="1:10" x14ac:dyDescent="0.2">
      <c r="A537" s="1" t="s">
        <v>536</v>
      </c>
      <c r="B537">
        <v>4</v>
      </c>
      <c r="C537">
        <v>5</v>
      </c>
      <c r="D537">
        <v>0</v>
      </c>
      <c r="E537">
        <v>0</v>
      </c>
      <c r="F537">
        <v>5</v>
      </c>
      <c r="G537">
        <v>713</v>
      </c>
      <c r="H537">
        <f t="shared" si="24"/>
        <v>-4</v>
      </c>
      <c r="I537">
        <f t="shared" si="25"/>
        <v>-5</v>
      </c>
      <c r="J537" t="str">
        <f t="shared" si="26"/>
        <v>absence</v>
      </c>
    </row>
    <row r="538" spans="1:10" x14ac:dyDescent="0.2">
      <c r="A538" s="1" t="s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62</v>
      </c>
      <c r="H538">
        <f t="shared" si="24"/>
        <v>0</v>
      </c>
      <c r="I538">
        <f t="shared" si="25"/>
        <v>0</v>
      </c>
      <c r="J538" t="str">
        <f t="shared" si="26"/>
        <v>convergence</v>
      </c>
    </row>
    <row r="539" spans="1:10" x14ac:dyDescent="0.2">
      <c r="A539" s="1" t="s">
        <v>538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109</v>
      </c>
      <c r="H539">
        <f t="shared" si="24"/>
        <v>-1</v>
      </c>
      <c r="I539">
        <f t="shared" si="25"/>
        <v>-1</v>
      </c>
      <c r="J539" t="str">
        <f t="shared" si="26"/>
        <v>absence</v>
      </c>
    </row>
    <row r="540" spans="1:10" x14ac:dyDescent="0.2">
      <c r="A540" s="1" t="s">
        <v>539</v>
      </c>
      <c r="B540">
        <v>1</v>
      </c>
      <c r="C540">
        <v>1</v>
      </c>
      <c r="D540">
        <v>4</v>
      </c>
      <c r="E540">
        <v>5</v>
      </c>
      <c r="F540">
        <v>1</v>
      </c>
      <c r="G540">
        <v>501</v>
      </c>
      <c r="H540">
        <f t="shared" si="24"/>
        <v>3</v>
      </c>
      <c r="I540">
        <f t="shared" si="25"/>
        <v>4</v>
      </c>
      <c r="J540" t="str">
        <f t="shared" si="26"/>
        <v>divergence</v>
      </c>
    </row>
    <row r="541" spans="1:10" x14ac:dyDescent="0.2">
      <c r="A541" s="1" t="s">
        <v>540</v>
      </c>
      <c r="B541">
        <v>1</v>
      </c>
      <c r="C541">
        <v>1</v>
      </c>
      <c r="D541">
        <v>4</v>
      </c>
      <c r="E541">
        <v>3</v>
      </c>
      <c r="F541">
        <v>1</v>
      </c>
      <c r="G541">
        <v>150</v>
      </c>
      <c r="H541">
        <f t="shared" si="24"/>
        <v>3</v>
      </c>
      <c r="I541">
        <f t="shared" si="25"/>
        <v>2</v>
      </c>
      <c r="J541" t="str">
        <f t="shared" si="26"/>
        <v>divergence</v>
      </c>
    </row>
    <row r="542" spans="1:10" x14ac:dyDescent="0.2">
      <c r="A542" s="1" t="s">
        <v>541</v>
      </c>
      <c r="B542">
        <v>1</v>
      </c>
      <c r="C542">
        <v>0</v>
      </c>
      <c r="D542">
        <v>1</v>
      </c>
      <c r="E542">
        <v>2</v>
      </c>
      <c r="F542">
        <v>1</v>
      </c>
      <c r="G542">
        <v>88</v>
      </c>
      <c r="H542">
        <f t="shared" si="24"/>
        <v>0</v>
      </c>
      <c r="I542">
        <f t="shared" si="25"/>
        <v>2</v>
      </c>
      <c r="J542" t="str">
        <f t="shared" si="26"/>
        <v>divergence</v>
      </c>
    </row>
    <row r="543" spans="1:10" x14ac:dyDescent="0.2">
      <c r="A543" s="1" t="s">
        <v>542</v>
      </c>
      <c r="B543">
        <v>1</v>
      </c>
      <c r="C543">
        <v>0</v>
      </c>
      <c r="D543">
        <v>2</v>
      </c>
      <c r="E543">
        <v>4</v>
      </c>
      <c r="F543">
        <v>3</v>
      </c>
      <c r="G543">
        <v>314</v>
      </c>
      <c r="H543">
        <f t="shared" si="24"/>
        <v>1</v>
      </c>
      <c r="I543">
        <f t="shared" si="25"/>
        <v>4</v>
      </c>
      <c r="J543" t="str">
        <f t="shared" si="26"/>
        <v>divergence</v>
      </c>
    </row>
    <row r="544" spans="1:10" x14ac:dyDescent="0.2">
      <c r="A544" s="1" t="s">
        <v>543</v>
      </c>
      <c r="B544">
        <v>1</v>
      </c>
      <c r="C544">
        <v>1</v>
      </c>
      <c r="D544">
        <v>1</v>
      </c>
      <c r="E544">
        <v>9</v>
      </c>
      <c r="F544">
        <v>2</v>
      </c>
      <c r="G544">
        <v>305</v>
      </c>
      <c r="H544">
        <f t="shared" si="24"/>
        <v>0</v>
      </c>
      <c r="I544">
        <f t="shared" si="25"/>
        <v>8</v>
      </c>
      <c r="J544" t="str">
        <f t="shared" si="26"/>
        <v>divergence</v>
      </c>
    </row>
    <row r="545" spans="1:10" x14ac:dyDescent="0.2">
      <c r="A545" s="1" t="s">
        <v>544</v>
      </c>
      <c r="B545">
        <v>1</v>
      </c>
      <c r="C545">
        <v>1</v>
      </c>
      <c r="D545">
        <v>1</v>
      </c>
      <c r="E545">
        <v>5</v>
      </c>
      <c r="F545">
        <v>1</v>
      </c>
      <c r="G545">
        <v>276</v>
      </c>
      <c r="H545">
        <f t="shared" si="24"/>
        <v>0</v>
      </c>
      <c r="I545">
        <f t="shared" si="25"/>
        <v>4</v>
      </c>
      <c r="J545" t="str">
        <f t="shared" si="26"/>
        <v>divergence</v>
      </c>
    </row>
    <row r="546" spans="1:10" x14ac:dyDescent="0.2">
      <c r="A546" s="1" t="s">
        <v>545</v>
      </c>
      <c r="B546">
        <v>2</v>
      </c>
      <c r="C546">
        <v>2</v>
      </c>
      <c r="D546">
        <v>4</v>
      </c>
      <c r="E546">
        <v>3</v>
      </c>
      <c r="F546">
        <v>2</v>
      </c>
      <c r="G546">
        <v>299</v>
      </c>
      <c r="H546">
        <f t="shared" si="24"/>
        <v>2</v>
      </c>
      <c r="I546">
        <f t="shared" si="25"/>
        <v>1</v>
      </c>
      <c r="J546" t="str">
        <f t="shared" si="26"/>
        <v>divergence</v>
      </c>
    </row>
    <row r="547" spans="1:10" x14ac:dyDescent="0.2">
      <c r="A547" s="1" t="s"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157</v>
      </c>
      <c r="H547">
        <f t="shared" si="24"/>
        <v>0</v>
      </c>
      <c r="I547">
        <f t="shared" si="25"/>
        <v>0</v>
      </c>
      <c r="J547" t="str">
        <f t="shared" si="26"/>
        <v>convergence</v>
      </c>
    </row>
    <row r="548" spans="1:10" x14ac:dyDescent="0.2">
      <c r="A548" s="1" t="s">
        <v>547</v>
      </c>
      <c r="B548">
        <v>2</v>
      </c>
      <c r="C548">
        <v>2</v>
      </c>
      <c r="D548">
        <v>6</v>
      </c>
      <c r="E548">
        <v>13</v>
      </c>
      <c r="F548">
        <v>4</v>
      </c>
      <c r="G548">
        <v>561</v>
      </c>
      <c r="H548">
        <f t="shared" si="24"/>
        <v>4</v>
      </c>
      <c r="I548">
        <f t="shared" si="25"/>
        <v>11</v>
      </c>
      <c r="J548" t="str">
        <f t="shared" si="26"/>
        <v>divergence</v>
      </c>
    </row>
    <row r="549" spans="1:10" x14ac:dyDescent="0.2">
      <c r="A549" s="1" t="s">
        <v>548</v>
      </c>
      <c r="B549">
        <v>13</v>
      </c>
      <c r="C549">
        <v>23</v>
      </c>
      <c r="D549">
        <v>14</v>
      </c>
      <c r="E549">
        <v>27</v>
      </c>
      <c r="F549">
        <v>14</v>
      </c>
      <c r="G549">
        <v>2124</v>
      </c>
      <c r="H549">
        <f t="shared" si="24"/>
        <v>1</v>
      </c>
      <c r="I549">
        <f t="shared" si="25"/>
        <v>4</v>
      </c>
      <c r="J549" t="str">
        <f t="shared" si="26"/>
        <v>divergence</v>
      </c>
    </row>
    <row r="550" spans="1:10" x14ac:dyDescent="0.2">
      <c r="A550" s="1" t="s">
        <v>549</v>
      </c>
      <c r="B550">
        <v>5</v>
      </c>
      <c r="C550">
        <v>7</v>
      </c>
      <c r="D550">
        <v>27</v>
      </c>
      <c r="E550">
        <v>38</v>
      </c>
      <c r="F550">
        <v>8</v>
      </c>
      <c r="G550">
        <v>4356</v>
      </c>
      <c r="H550">
        <f t="shared" si="24"/>
        <v>22</v>
      </c>
      <c r="I550">
        <f t="shared" si="25"/>
        <v>31</v>
      </c>
      <c r="J550" t="str">
        <f t="shared" si="26"/>
        <v>divergence</v>
      </c>
    </row>
    <row r="551" spans="1:10" x14ac:dyDescent="0.2">
      <c r="A551" s="1" t="s">
        <v>550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379</v>
      </c>
      <c r="H551">
        <f t="shared" si="24"/>
        <v>-1</v>
      </c>
      <c r="I551">
        <f t="shared" si="25"/>
        <v>-1</v>
      </c>
      <c r="J551" t="str">
        <f t="shared" si="26"/>
        <v>absence</v>
      </c>
    </row>
    <row r="552" spans="1:10" x14ac:dyDescent="0.2">
      <c r="A552" s="1" t="s">
        <v>551</v>
      </c>
      <c r="B552">
        <v>1</v>
      </c>
      <c r="C552">
        <v>1</v>
      </c>
      <c r="D552">
        <v>8</v>
      </c>
      <c r="E552">
        <v>12</v>
      </c>
      <c r="F552">
        <v>3</v>
      </c>
      <c r="G552">
        <v>13085</v>
      </c>
      <c r="H552">
        <f t="shared" si="24"/>
        <v>7</v>
      </c>
      <c r="I552">
        <f t="shared" si="25"/>
        <v>11</v>
      </c>
      <c r="J552" t="str">
        <f t="shared" si="26"/>
        <v>divergence</v>
      </c>
    </row>
    <row r="553" spans="1:10" x14ac:dyDescent="0.2">
      <c r="A553" s="1" t="s"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123</v>
      </c>
      <c r="H553">
        <f t="shared" si="24"/>
        <v>0</v>
      </c>
      <c r="I553">
        <f t="shared" si="25"/>
        <v>0</v>
      </c>
      <c r="J553" t="str">
        <f t="shared" si="26"/>
        <v>convergence</v>
      </c>
    </row>
    <row r="554" spans="1:10" x14ac:dyDescent="0.2">
      <c r="A554" s="1" t="s">
        <v>553</v>
      </c>
      <c r="B554">
        <v>1</v>
      </c>
      <c r="C554">
        <v>2</v>
      </c>
      <c r="D554">
        <v>5</v>
      </c>
      <c r="E554">
        <v>6</v>
      </c>
      <c r="F554">
        <v>7</v>
      </c>
      <c r="G554">
        <v>701</v>
      </c>
      <c r="H554">
        <f t="shared" si="24"/>
        <v>4</v>
      </c>
      <c r="I554">
        <f t="shared" si="25"/>
        <v>4</v>
      </c>
      <c r="J554" t="str">
        <f t="shared" si="26"/>
        <v>divergence</v>
      </c>
    </row>
    <row r="555" spans="1:10" x14ac:dyDescent="0.2">
      <c r="A555" s="1" t="s">
        <v>554</v>
      </c>
      <c r="B555">
        <v>0</v>
      </c>
      <c r="C555">
        <v>2</v>
      </c>
      <c r="D555">
        <v>1</v>
      </c>
      <c r="E555">
        <v>4</v>
      </c>
      <c r="F555">
        <v>2</v>
      </c>
      <c r="G555">
        <v>467</v>
      </c>
      <c r="H555">
        <f t="shared" si="24"/>
        <v>1</v>
      </c>
      <c r="I555">
        <f t="shared" si="25"/>
        <v>2</v>
      </c>
      <c r="J555" t="str">
        <f t="shared" si="26"/>
        <v>divergence</v>
      </c>
    </row>
    <row r="556" spans="1:10" x14ac:dyDescent="0.2">
      <c r="A556" s="1" t="s">
        <v>555</v>
      </c>
      <c r="B556">
        <v>0</v>
      </c>
      <c r="C556">
        <v>1</v>
      </c>
      <c r="D556">
        <v>8</v>
      </c>
      <c r="E556">
        <v>19</v>
      </c>
      <c r="F556">
        <v>19</v>
      </c>
      <c r="G556">
        <v>3977</v>
      </c>
      <c r="H556">
        <f t="shared" ref="H556:H615" si="27">D556-B556</f>
        <v>8</v>
      </c>
      <c r="I556">
        <f t="shared" ref="I556:I615" si="28">E556-C556</f>
        <v>18</v>
      </c>
      <c r="J556" t="str">
        <f t="shared" ref="J556:J615" si="29">IF(AND(H556=0,I556=0),"convergence",IF(OR(H556&gt;0,I556&gt;0),"divergence","absence"))</f>
        <v>divergence</v>
      </c>
    </row>
    <row r="557" spans="1:10" x14ac:dyDescent="0.2">
      <c r="A557" s="1" t="s">
        <v>556</v>
      </c>
      <c r="B557">
        <v>1</v>
      </c>
      <c r="C557">
        <v>1</v>
      </c>
      <c r="D557">
        <v>4</v>
      </c>
      <c r="E557">
        <v>8</v>
      </c>
      <c r="F557">
        <v>1</v>
      </c>
      <c r="G557">
        <v>475</v>
      </c>
      <c r="H557">
        <f t="shared" si="27"/>
        <v>3</v>
      </c>
      <c r="I557">
        <f t="shared" si="28"/>
        <v>7</v>
      </c>
      <c r="J557" t="str">
        <f t="shared" si="29"/>
        <v>divergence</v>
      </c>
    </row>
    <row r="558" spans="1:10" x14ac:dyDescent="0.2">
      <c r="A558" s="1" t="s">
        <v>557</v>
      </c>
      <c r="B558">
        <v>1</v>
      </c>
      <c r="C558">
        <v>0</v>
      </c>
      <c r="D558">
        <v>3</v>
      </c>
      <c r="E558">
        <v>3</v>
      </c>
      <c r="F558">
        <v>3</v>
      </c>
      <c r="G558">
        <v>536</v>
      </c>
      <c r="H558">
        <f t="shared" si="27"/>
        <v>2</v>
      </c>
      <c r="I558">
        <f t="shared" si="28"/>
        <v>3</v>
      </c>
      <c r="J558" t="str">
        <f t="shared" si="29"/>
        <v>divergence</v>
      </c>
    </row>
    <row r="559" spans="1:10" x14ac:dyDescent="0.2">
      <c r="A559" s="1" t="s">
        <v>558</v>
      </c>
      <c r="B559">
        <v>2</v>
      </c>
      <c r="C559">
        <v>5</v>
      </c>
      <c r="D559">
        <v>12</v>
      </c>
      <c r="E559">
        <v>14</v>
      </c>
      <c r="F559">
        <v>7</v>
      </c>
      <c r="G559">
        <v>2671</v>
      </c>
      <c r="H559">
        <f t="shared" si="27"/>
        <v>10</v>
      </c>
      <c r="I559">
        <f t="shared" si="28"/>
        <v>9</v>
      </c>
      <c r="J559" t="str">
        <f t="shared" si="29"/>
        <v>divergence</v>
      </c>
    </row>
    <row r="560" spans="1:10" x14ac:dyDescent="0.2">
      <c r="A560" s="1" t="s">
        <v>559</v>
      </c>
      <c r="B560">
        <v>1</v>
      </c>
      <c r="C560">
        <v>1</v>
      </c>
      <c r="D560">
        <v>1</v>
      </c>
      <c r="E560">
        <v>3</v>
      </c>
      <c r="F560">
        <v>2</v>
      </c>
      <c r="G560">
        <v>528</v>
      </c>
      <c r="H560">
        <f t="shared" si="27"/>
        <v>0</v>
      </c>
      <c r="I560">
        <f t="shared" si="28"/>
        <v>2</v>
      </c>
      <c r="J560" t="str">
        <f t="shared" si="29"/>
        <v>divergence</v>
      </c>
    </row>
    <row r="561" spans="1:10" x14ac:dyDescent="0.2">
      <c r="A561" s="1" t="s">
        <v>560</v>
      </c>
      <c r="B561">
        <v>1</v>
      </c>
      <c r="C561">
        <v>1</v>
      </c>
      <c r="D561">
        <v>1</v>
      </c>
      <c r="E561">
        <v>5</v>
      </c>
      <c r="F561">
        <v>2</v>
      </c>
      <c r="G561">
        <v>687</v>
      </c>
      <c r="H561">
        <f t="shared" si="27"/>
        <v>0</v>
      </c>
      <c r="I561">
        <f t="shared" si="28"/>
        <v>4</v>
      </c>
      <c r="J561" t="str">
        <f t="shared" si="29"/>
        <v>divergence</v>
      </c>
    </row>
    <row r="562" spans="1:10" x14ac:dyDescent="0.2">
      <c r="A562" s="1" t="s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3785</v>
      </c>
      <c r="H562">
        <f t="shared" si="27"/>
        <v>0</v>
      </c>
      <c r="I562">
        <f t="shared" si="28"/>
        <v>0</v>
      </c>
      <c r="J562" t="str">
        <f t="shared" si="29"/>
        <v>convergence</v>
      </c>
    </row>
    <row r="563" spans="1:10" x14ac:dyDescent="0.2">
      <c r="A563" s="1" t="s">
        <v>562</v>
      </c>
      <c r="B563">
        <v>0</v>
      </c>
      <c r="C563">
        <v>1</v>
      </c>
      <c r="D563">
        <v>8</v>
      </c>
      <c r="E563">
        <v>10</v>
      </c>
      <c r="F563">
        <v>8</v>
      </c>
      <c r="G563">
        <v>1174</v>
      </c>
      <c r="H563">
        <f t="shared" si="27"/>
        <v>8</v>
      </c>
      <c r="I563">
        <f t="shared" si="28"/>
        <v>9</v>
      </c>
      <c r="J563" t="str">
        <f t="shared" si="29"/>
        <v>divergence</v>
      </c>
    </row>
    <row r="564" spans="1:10" x14ac:dyDescent="0.2">
      <c r="A564" s="1" t="s">
        <v>563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59</v>
      </c>
      <c r="H564">
        <f t="shared" si="27"/>
        <v>0</v>
      </c>
      <c r="I564">
        <f t="shared" si="28"/>
        <v>1</v>
      </c>
      <c r="J564" t="str">
        <f t="shared" si="29"/>
        <v>divergence</v>
      </c>
    </row>
    <row r="565" spans="1:10" x14ac:dyDescent="0.2">
      <c r="A565" s="1" t="s">
        <v>564</v>
      </c>
      <c r="B565">
        <v>1</v>
      </c>
      <c r="C565">
        <v>1</v>
      </c>
      <c r="D565">
        <v>2</v>
      </c>
      <c r="E565">
        <v>3</v>
      </c>
      <c r="F565">
        <v>4</v>
      </c>
      <c r="G565">
        <v>674</v>
      </c>
      <c r="H565">
        <f t="shared" si="27"/>
        <v>1</v>
      </c>
      <c r="I565">
        <f t="shared" si="28"/>
        <v>2</v>
      </c>
      <c r="J565" t="str">
        <f t="shared" si="29"/>
        <v>divergence</v>
      </c>
    </row>
    <row r="566" spans="1:10" x14ac:dyDescent="0.2">
      <c r="A566" s="1" t="s">
        <v>565</v>
      </c>
      <c r="B566">
        <v>2</v>
      </c>
      <c r="C566">
        <v>7</v>
      </c>
      <c r="D566">
        <v>2</v>
      </c>
      <c r="E566">
        <v>3</v>
      </c>
      <c r="F566">
        <v>3</v>
      </c>
      <c r="G566">
        <v>1298</v>
      </c>
      <c r="H566">
        <f t="shared" si="27"/>
        <v>0</v>
      </c>
      <c r="I566">
        <f t="shared" si="28"/>
        <v>-4</v>
      </c>
      <c r="J566" t="str">
        <f t="shared" si="29"/>
        <v>absence</v>
      </c>
    </row>
    <row r="567" spans="1:10" x14ac:dyDescent="0.2">
      <c r="A567" s="1" t="s">
        <v>566</v>
      </c>
      <c r="B567">
        <v>1</v>
      </c>
      <c r="C567">
        <v>1</v>
      </c>
      <c r="D567">
        <v>3</v>
      </c>
      <c r="E567">
        <v>7</v>
      </c>
      <c r="F567">
        <v>1</v>
      </c>
      <c r="G567">
        <v>339</v>
      </c>
      <c r="H567">
        <f t="shared" si="27"/>
        <v>2</v>
      </c>
      <c r="I567">
        <f t="shared" si="28"/>
        <v>6</v>
      </c>
      <c r="J567" t="str">
        <f t="shared" si="29"/>
        <v>divergence</v>
      </c>
    </row>
    <row r="568" spans="1:10" x14ac:dyDescent="0.2">
      <c r="A568" s="1" t="s">
        <v>567</v>
      </c>
      <c r="B568">
        <v>3</v>
      </c>
      <c r="C568">
        <v>6</v>
      </c>
      <c r="D568">
        <v>0</v>
      </c>
      <c r="E568">
        <v>0</v>
      </c>
      <c r="F568">
        <v>3</v>
      </c>
      <c r="G568">
        <v>419</v>
      </c>
      <c r="H568">
        <f t="shared" si="27"/>
        <v>-3</v>
      </c>
      <c r="I568">
        <f t="shared" si="28"/>
        <v>-6</v>
      </c>
      <c r="J568" t="str">
        <f t="shared" si="29"/>
        <v>absence</v>
      </c>
    </row>
    <row r="569" spans="1:10" x14ac:dyDescent="0.2">
      <c r="A569" s="1" t="s">
        <v>568</v>
      </c>
      <c r="B569">
        <v>1</v>
      </c>
      <c r="C569">
        <v>1</v>
      </c>
      <c r="D569">
        <v>1</v>
      </c>
      <c r="E569">
        <v>6</v>
      </c>
      <c r="F569">
        <v>9</v>
      </c>
      <c r="G569">
        <v>942</v>
      </c>
      <c r="H569">
        <f t="shared" si="27"/>
        <v>0</v>
      </c>
      <c r="I569">
        <f t="shared" si="28"/>
        <v>5</v>
      </c>
      <c r="J569" t="str">
        <f t="shared" si="29"/>
        <v>divergence</v>
      </c>
    </row>
    <row r="570" spans="1:10" x14ac:dyDescent="0.2">
      <c r="A570" s="1" t="s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228</v>
      </c>
      <c r="H570">
        <f t="shared" si="27"/>
        <v>0</v>
      </c>
      <c r="I570">
        <f t="shared" si="28"/>
        <v>0</v>
      </c>
      <c r="J570" t="str">
        <f t="shared" si="29"/>
        <v>convergence</v>
      </c>
    </row>
    <row r="571" spans="1:10" x14ac:dyDescent="0.2">
      <c r="A571" s="1" t="s">
        <v>570</v>
      </c>
      <c r="B571">
        <v>13</v>
      </c>
      <c r="C571">
        <v>13</v>
      </c>
      <c r="D571">
        <v>13</v>
      </c>
      <c r="E571">
        <v>13</v>
      </c>
      <c r="F571">
        <v>13</v>
      </c>
      <c r="G571">
        <v>1920</v>
      </c>
      <c r="H571">
        <f t="shared" si="27"/>
        <v>0</v>
      </c>
      <c r="I571">
        <f t="shared" si="28"/>
        <v>0</v>
      </c>
      <c r="J571" t="str">
        <f t="shared" si="29"/>
        <v>convergence</v>
      </c>
    </row>
    <row r="572" spans="1:10" x14ac:dyDescent="0.2">
      <c r="A572" s="1" t="s"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191</v>
      </c>
      <c r="H572">
        <f t="shared" si="27"/>
        <v>0</v>
      </c>
      <c r="I572">
        <f t="shared" si="28"/>
        <v>0</v>
      </c>
      <c r="J572" t="str">
        <f t="shared" si="29"/>
        <v>convergence</v>
      </c>
    </row>
    <row r="573" spans="1:10" x14ac:dyDescent="0.2">
      <c r="A573" s="1" t="s">
        <v>572</v>
      </c>
      <c r="B573">
        <v>12</v>
      </c>
      <c r="C573">
        <v>12</v>
      </c>
      <c r="D573">
        <v>24</v>
      </c>
      <c r="E573">
        <v>45</v>
      </c>
      <c r="F573">
        <v>12</v>
      </c>
      <c r="G573">
        <v>1516</v>
      </c>
      <c r="H573">
        <f t="shared" si="27"/>
        <v>12</v>
      </c>
      <c r="I573">
        <f t="shared" si="28"/>
        <v>33</v>
      </c>
      <c r="J573" t="str">
        <f t="shared" si="29"/>
        <v>divergence</v>
      </c>
    </row>
    <row r="574" spans="1:10" x14ac:dyDescent="0.2">
      <c r="A574" s="1" t="s">
        <v>573</v>
      </c>
      <c r="B574">
        <v>6</v>
      </c>
      <c r="C574">
        <v>12</v>
      </c>
      <c r="D574">
        <v>5</v>
      </c>
      <c r="E574">
        <v>7</v>
      </c>
      <c r="F574">
        <v>7</v>
      </c>
      <c r="G574">
        <v>2332</v>
      </c>
      <c r="H574">
        <f t="shared" si="27"/>
        <v>-1</v>
      </c>
      <c r="I574">
        <f t="shared" si="28"/>
        <v>-5</v>
      </c>
      <c r="J574" t="str">
        <f t="shared" si="29"/>
        <v>absence</v>
      </c>
    </row>
    <row r="575" spans="1:10" x14ac:dyDescent="0.2">
      <c r="A575" s="1" t="s">
        <v>574</v>
      </c>
      <c r="B575">
        <v>1</v>
      </c>
      <c r="C575">
        <v>1</v>
      </c>
      <c r="D575">
        <v>3</v>
      </c>
      <c r="E575">
        <v>2</v>
      </c>
      <c r="F575">
        <v>1</v>
      </c>
      <c r="G575">
        <v>90</v>
      </c>
      <c r="H575">
        <f t="shared" si="27"/>
        <v>2</v>
      </c>
      <c r="I575">
        <f t="shared" si="28"/>
        <v>1</v>
      </c>
      <c r="J575" t="str">
        <f t="shared" si="29"/>
        <v>divergence</v>
      </c>
    </row>
    <row r="576" spans="1:10" x14ac:dyDescent="0.2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3</v>
      </c>
      <c r="G576">
        <v>767</v>
      </c>
      <c r="H576">
        <f t="shared" si="27"/>
        <v>0</v>
      </c>
      <c r="I576">
        <f t="shared" si="28"/>
        <v>-1</v>
      </c>
      <c r="J576" t="str">
        <f t="shared" si="29"/>
        <v>absence</v>
      </c>
    </row>
    <row r="577" spans="1:10" x14ac:dyDescent="0.2">
      <c r="A577" s="1" t="s">
        <v>576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53</v>
      </c>
      <c r="H577">
        <f t="shared" si="27"/>
        <v>-1</v>
      </c>
      <c r="I577">
        <f t="shared" si="28"/>
        <v>-1</v>
      </c>
      <c r="J577" t="str">
        <f t="shared" si="29"/>
        <v>absence</v>
      </c>
    </row>
    <row r="578" spans="1:10" x14ac:dyDescent="0.2">
      <c r="A578" s="1" t="s">
        <v>577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378</v>
      </c>
      <c r="H578">
        <f t="shared" si="27"/>
        <v>0</v>
      </c>
      <c r="I578">
        <f t="shared" si="28"/>
        <v>0</v>
      </c>
      <c r="J578" t="str">
        <f t="shared" si="29"/>
        <v>convergence</v>
      </c>
    </row>
    <row r="579" spans="1:10" x14ac:dyDescent="0.2">
      <c r="A579" s="1" t="s">
        <v>578</v>
      </c>
      <c r="B579">
        <v>1</v>
      </c>
      <c r="C579">
        <v>1</v>
      </c>
      <c r="D579">
        <v>3</v>
      </c>
      <c r="E579">
        <v>11</v>
      </c>
      <c r="F579">
        <v>1</v>
      </c>
      <c r="G579">
        <v>708</v>
      </c>
      <c r="H579">
        <f t="shared" si="27"/>
        <v>2</v>
      </c>
      <c r="I579">
        <f t="shared" si="28"/>
        <v>10</v>
      </c>
      <c r="J579" t="str">
        <f t="shared" si="29"/>
        <v>divergence</v>
      </c>
    </row>
    <row r="580" spans="1:10" x14ac:dyDescent="0.2">
      <c r="A580" s="1" t="s">
        <v>579</v>
      </c>
      <c r="B580">
        <v>1</v>
      </c>
      <c r="C580">
        <v>2</v>
      </c>
      <c r="D580">
        <v>4</v>
      </c>
      <c r="E580">
        <v>6</v>
      </c>
      <c r="F580">
        <v>5</v>
      </c>
      <c r="G580">
        <v>740</v>
      </c>
      <c r="H580">
        <f t="shared" si="27"/>
        <v>3</v>
      </c>
      <c r="I580">
        <f t="shared" si="28"/>
        <v>4</v>
      </c>
      <c r="J580" t="str">
        <f t="shared" si="29"/>
        <v>divergence</v>
      </c>
    </row>
    <row r="581" spans="1:10" x14ac:dyDescent="0.2">
      <c r="A581" s="1" t="s">
        <v>580</v>
      </c>
      <c r="B581">
        <v>1</v>
      </c>
      <c r="C581">
        <v>1</v>
      </c>
      <c r="D581">
        <v>1</v>
      </c>
      <c r="E581">
        <v>3</v>
      </c>
      <c r="F581">
        <v>1</v>
      </c>
      <c r="G581">
        <v>609</v>
      </c>
      <c r="H581">
        <f t="shared" si="27"/>
        <v>0</v>
      </c>
      <c r="I581">
        <f t="shared" si="28"/>
        <v>2</v>
      </c>
      <c r="J581" t="str">
        <f t="shared" si="29"/>
        <v>divergence</v>
      </c>
    </row>
    <row r="582" spans="1:10" x14ac:dyDescent="0.2">
      <c r="A582" s="1" t="s">
        <v>581</v>
      </c>
      <c r="B582">
        <v>5</v>
      </c>
      <c r="C582">
        <v>6</v>
      </c>
      <c r="D582">
        <v>4</v>
      </c>
      <c r="E582">
        <v>5</v>
      </c>
      <c r="F582">
        <v>8</v>
      </c>
      <c r="G582">
        <v>1965</v>
      </c>
      <c r="H582">
        <f t="shared" si="27"/>
        <v>-1</v>
      </c>
      <c r="I582">
        <f t="shared" si="28"/>
        <v>-1</v>
      </c>
      <c r="J582" t="str">
        <f t="shared" si="29"/>
        <v>absence</v>
      </c>
    </row>
    <row r="583" spans="1:10" x14ac:dyDescent="0.2">
      <c r="A583" s="1" t="s">
        <v>582</v>
      </c>
      <c r="B583">
        <v>7</v>
      </c>
      <c r="C583">
        <v>9</v>
      </c>
      <c r="D583">
        <v>24</v>
      </c>
      <c r="E583">
        <v>29</v>
      </c>
      <c r="F583">
        <v>10</v>
      </c>
      <c r="G583">
        <v>2102</v>
      </c>
      <c r="H583">
        <f t="shared" si="27"/>
        <v>17</v>
      </c>
      <c r="I583">
        <f t="shared" si="28"/>
        <v>20</v>
      </c>
      <c r="J583" t="str">
        <f t="shared" si="29"/>
        <v>divergence</v>
      </c>
    </row>
    <row r="584" spans="1:10" x14ac:dyDescent="0.2">
      <c r="A584" s="1" t="s">
        <v>583</v>
      </c>
      <c r="B584">
        <v>0</v>
      </c>
      <c r="C584">
        <v>1</v>
      </c>
      <c r="D584">
        <v>3</v>
      </c>
      <c r="E584">
        <v>3</v>
      </c>
      <c r="F584">
        <v>4</v>
      </c>
      <c r="G584">
        <v>982</v>
      </c>
      <c r="H584">
        <f t="shared" si="27"/>
        <v>3</v>
      </c>
      <c r="I584">
        <f t="shared" si="28"/>
        <v>2</v>
      </c>
      <c r="J584" t="str">
        <f t="shared" si="29"/>
        <v>divergence</v>
      </c>
    </row>
    <row r="585" spans="1:10" x14ac:dyDescent="0.2">
      <c r="A585" s="1" t="s">
        <v>584</v>
      </c>
      <c r="B585">
        <v>0</v>
      </c>
      <c r="C585">
        <v>2</v>
      </c>
      <c r="D585">
        <v>11</v>
      </c>
      <c r="E585">
        <v>7</v>
      </c>
      <c r="F585">
        <v>8</v>
      </c>
      <c r="G585">
        <v>1286</v>
      </c>
      <c r="H585">
        <f t="shared" si="27"/>
        <v>11</v>
      </c>
      <c r="I585">
        <f t="shared" si="28"/>
        <v>5</v>
      </c>
      <c r="J585" t="str">
        <f t="shared" si="29"/>
        <v>divergence</v>
      </c>
    </row>
    <row r="586" spans="1:10" x14ac:dyDescent="0.2">
      <c r="A586" s="1" t="s">
        <v>585</v>
      </c>
      <c r="B586">
        <v>1</v>
      </c>
      <c r="C586">
        <v>1</v>
      </c>
      <c r="D586">
        <v>2</v>
      </c>
      <c r="E586">
        <v>4</v>
      </c>
      <c r="F586">
        <v>3</v>
      </c>
      <c r="G586">
        <v>362</v>
      </c>
      <c r="H586">
        <f t="shared" si="27"/>
        <v>1</v>
      </c>
      <c r="I586">
        <f t="shared" si="28"/>
        <v>3</v>
      </c>
      <c r="J586" t="str">
        <f t="shared" si="29"/>
        <v>divergence</v>
      </c>
    </row>
    <row r="587" spans="1:10" x14ac:dyDescent="0.2">
      <c r="A587" s="1" t="s">
        <v>586</v>
      </c>
      <c r="B587">
        <v>1</v>
      </c>
      <c r="C587">
        <v>1</v>
      </c>
      <c r="D587">
        <v>2</v>
      </c>
      <c r="E587">
        <v>6</v>
      </c>
      <c r="F587">
        <v>1</v>
      </c>
      <c r="G587">
        <v>295</v>
      </c>
      <c r="H587">
        <f t="shared" si="27"/>
        <v>1</v>
      </c>
      <c r="I587">
        <f t="shared" si="28"/>
        <v>5</v>
      </c>
      <c r="J587" t="str">
        <f t="shared" si="29"/>
        <v>divergence</v>
      </c>
    </row>
    <row r="588" spans="1:10" x14ac:dyDescent="0.2">
      <c r="A588" s="1" t="s">
        <v>587</v>
      </c>
      <c r="B588">
        <v>1</v>
      </c>
      <c r="C588">
        <v>1</v>
      </c>
      <c r="D588">
        <v>2</v>
      </c>
      <c r="E588">
        <v>3</v>
      </c>
      <c r="F588">
        <v>1</v>
      </c>
      <c r="G588">
        <v>430</v>
      </c>
      <c r="H588">
        <f t="shared" si="27"/>
        <v>1</v>
      </c>
      <c r="I588">
        <f t="shared" si="28"/>
        <v>2</v>
      </c>
      <c r="J588" t="str">
        <f t="shared" si="29"/>
        <v>divergence</v>
      </c>
    </row>
    <row r="589" spans="1:10" x14ac:dyDescent="0.2">
      <c r="A589" s="1" t="s">
        <v>588</v>
      </c>
      <c r="B589">
        <v>1</v>
      </c>
      <c r="C589">
        <v>2</v>
      </c>
      <c r="D589">
        <v>1</v>
      </c>
      <c r="E589">
        <v>2</v>
      </c>
      <c r="F589">
        <v>1</v>
      </c>
      <c r="G589">
        <v>57</v>
      </c>
      <c r="H589">
        <f t="shared" si="27"/>
        <v>0</v>
      </c>
      <c r="I589">
        <f t="shared" si="28"/>
        <v>0</v>
      </c>
      <c r="J589" t="str">
        <f t="shared" si="29"/>
        <v>convergence</v>
      </c>
    </row>
    <row r="590" spans="1:10" x14ac:dyDescent="0.2">
      <c r="A590" s="1" t="s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109</v>
      </c>
      <c r="H590">
        <f t="shared" si="27"/>
        <v>0</v>
      </c>
      <c r="I590">
        <f t="shared" si="28"/>
        <v>0</v>
      </c>
      <c r="J590" t="str">
        <f t="shared" si="29"/>
        <v>convergence</v>
      </c>
    </row>
    <row r="591" spans="1:10" x14ac:dyDescent="0.2">
      <c r="A591" s="1" t="s">
        <v>590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800</v>
      </c>
      <c r="H591">
        <f t="shared" si="27"/>
        <v>-1</v>
      </c>
      <c r="I591">
        <f t="shared" si="28"/>
        <v>-1</v>
      </c>
      <c r="J591" t="str">
        <f t="shared" si="29"/>
        <v>absence</v>
      </c>
    </row>
    <row r="592" spans="1:10" x14ac:dyDescent="0.2">
      <c r="A592" s="1" t="s">
        <v>591</v>
      </c>
      <c r="B592">
        <v>0</v>
      </c>
      <c r="C592">
        <v>2</v>
      </c>
      <c r="D592">
        <v>6</v>
      </c>
      <c r="E592">
        <v>13</v>
      </c>
      <c r="F592">
        <v>2</v>
      </c>
      <c r="G592">
        <v>868</v>
      </c>
      <c r="H592">
        <f t="shared" si="27"/>
        <v>6</v>
      </c>
      <c r="I592">
        <f t="shared" si="28"/>
        <v>11</v>
      </c>
      <c r="J592" t="str">
        <f t="shared" si="29"/>
        <v>divergence</v>
      </c>
    </row>
    <row r="593" spans="1:10" x14ac:dyDescent="0.2">
      <c r="A593" s="1" t="s">
        <v>592</v>
      </c>
      <c r="B593">
        <v>15</v>
      </c>
      <c r="C593">
        <v>15</v>
      </c>
      <c r="D593">
        <v>15</v>
      </c>
      <c r="E593">
        <v>15</v>
      </c>
      <c r="F593">
        <v>15</v>
      </c>
      <c r="G593">
        <v>859</v>
      </c>
      <c r="H593">
        <f t="shared" si="27"/>
        <v>0</v>
      </c>
      <c r="I593">
        <f t="shared" si="28"/>
        <v>0</v>
      </c>
      <c r="J593" t="str">
        <f t="shared" si="29"/>
        <v>convergence</v>
      </c>
    </row>
    <row r="594" spans="1:10" x14ac:dyDescent="0.2">
      <c r="A594" s="1" t="s">
        <v>593</v>
      </c>
      <c r="B594">
        <v>1</v>
      </c>
      <c r="C594">
        <v>1</v>
      </c>
      <c r="D594">
        <v>2</v>
      </c>
      <c r="E594">
        <v>7</v>
      </c>
      <c r="F594">
        <v>1</v>
      </c>
      <c r="G594">
        <v>178</v>
      </c>
      <c r="H594">
        <f t="shared" si="27"/>
        <v>1</v>
      </c>
      <c r="I594">
        <f t="shared" si="28"/>
        <v>6</v>
      </c>
      <c r="J594" t="str">
        <f t="shared" si="29"/>
        <v>divergence</v>
      </c>
    </row>
    <row r="595" spans="1:10" x14ac:dyDescent="0.2">
      <c r="A595" s="1" t="s">
        <v>594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434</v>
      </c>
      <c r="H595">
        <f t="shared" si="27"/>
        <v>0</v>
      </c>
      <c r="I595">
        <f t="shared" si="28"/>
        <v>1</v>
      </c>
      <c r="J595" t="str">
        <f t="shared" si="29"/>
        <v>divergence</v>
      </c>
    </row>
    <row r="596" spans="1:10" x14ac:dyDescent="0.2">
      <c r="A596" s="1" t="s">
        <v>595</v>
      </c>
      <c r="B596">
        <v>1</v>
      </c>
      <c r="C596">
        <v>1</v>
      </c>
      <c r="D596">
        <v>1</v>
      </c>
      <c r="E596">
        <v>1</v>
      </c>
      <c r="F596">
        <v>2</v>
      </c>
      <c r="G596">
        <v>135</v>
      </c>
      <c r="H596">
        <f t="shared" si="27"/>
        <v>0</v>
      </c>
      <c r="I596">
        <f t="shared" si="28"/>
        <v>0</v>
      </c>
      <c r="J596" t="str">
        <f t="shared" si="29"/>
        <v>convergence</v>
      </c>
    </row>
    <row r="597" spans="1:10" x14ac:dyDescent="0.2">
      <c r="A597" s="1" t="s">
        <v>596</v>
      </c>
      <c r="B597">
        <v>0</v>
      </c>
      <c r="C597">
        <v>0</v>
      </c>
      <c r="D597">
        <v>1</v>
      </c>
      <c r="E597">
        <v>1</v>
      </c>
      <c r="F597">
        <v>2</v>
      </c>
      <c r="G597">
        <v>237</v>
      </c>
      <c r="H597">
        <f t="shared" si="27"/>
        <v>1</v>
      </c>
      <c r="I597">
        <f t="shared" si="28"/>
        <v>1</v>
      </c>
      <c r="J597" t="str">
        <f t="shared" si="29"/>
        <v>divergence</v>
      </c>
    </row>
    <row r="598" spans="1:10" x14ac:dyDescent="0.2">
      <c r="A598" s="1" t="s">
        <v>597</v>
      </c>
      <c r="B598">
        <v>1</v>
      </c>
      <c r="C598">
        <v>1</v>
      </c>
      <c r="D598">
        <v>2</v>
      </c>
      <c r="E598">
        <v>4</v>
      </c>
      <c r="F598">
        <v>1</v>
      </c>
      <c r="G598">
        <v>393</v>
      </c>
      <c r="H598">
        <f t="shared" si="27"/>
        <v>1</v>
      </c>
      <c r="I598">
        <f t="shared" si="28"/>
        <v>3</v>
      </c>
      <c r="J598" t="str">
        <f t="shared" si="29"/>
        <v>divergence</v>
      </c>
    </row>
    <row r="599" spans="1:10" x14ac:dyDescent="0.2">
      <c r="A599" s="1" t="s">
        <v>598</v>
      </c>
      <c r="B599">
        <v>3</v>
      </c>
      <c r="C599">
        <v>3</v>
      </c>
      <c r="D599">
        <v>3</v>
      </c>
      <c r="E599">
        <v>11</v>
      </c>
      <c r="F599">
        <v>3</v>
      </c>
      <c r="G599">
        <v>432</v>
      </c>
      <c r="H599">
        <f t="shared" si="27"/>
        <v>0</v>
      </c>
      <c r="I599">
        <f t="shared" si="28"/>
        <v>8</v>
      </c>
      <c r="J599" t="str">
        <f t="shared" si="29"/>
        <v>divergence</v>
      </c>
    </row>
    <row r="600" spans="1:10" x14ac:dyDescent="0.2">
      <c r="A600" s="1" t="s">
        <v>599</v>
      </c>
      <c r="B600">
        <v>1</v>
      </c>
      <c r="C600">
        <v>1</v>
      </c>
      <c r="D600">
        <v>2</v>
      </c>
      <c r="E600">
        <v>3</v>
      </c>
      <c r="F600">
        <v>1</v>
      </c>
      <c r="G600">
        <v>89</v>
      </c>
      <c r="H600">
        <f t="shared" si="27"/>
        <v>1</v>
      </c>
      <c r="I600">
        <f t="shared" si="28"/>
        <v>2</v>
      </c>
      <c r="J600" t="str">
        <f t="shared" si="29"/>
        <v>divergence</v>
      </c>
    </row>
    <row r="601" spans="1:10" x14ac:dyDescent="0.2">
      <c r="A601" s="1" t="s">
        <v>600</v>
      </c>
      <c r="B601">
        <v>1</v>
      </c>
      <c r="C601">
        <v>1</v>
      </c>
      <c r="D601">
        <v>1</v>
      </c>
      <c r="E601">
        <v>4</v>
      </c>
      <c r="F601">
        <v>2</v>
      </c>
      <c r="G601">
        <v>733</v>
      </c>
      <c r="H601">
        <f t="shared" si="27"/>
        <v>0</v>
      </c>
      <c r="I601">
        <f t="shared" si="28"/>
        <v>3</v>
      </c>
      <c r="J601" t="str">
        <f t="shared" si="29"/>
        <v>divergence</v>
      </c>
    </row>
    <row r="602" spans="1:10" x14ac:dyDescent="0.2">
      <c r="A602" s="1" t="s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128</v>
      </c>
      <c r="H602">
        <f t="shared" si="27"/>
        <v>0</v>
      </c>
      <c r="I602">
        <f t="shared" si="28"/>
        <v>0</v>
      </c>
      <c r="J602" t="str">
        <f t="shared" si="29"/>
        <v>convergence</v>
      </c>
    </row>
    <row r="603" spans="1:10" x14ac:dyDescent="0.2">
      <c r="A603" s="1" t="s">
        <v>602</v>
      </c>
      <c r="B603">
        <v>8</v>
      </c>
      <c r="C603">
        <v>8</v>
      </c>
      <c r="D603">
        <v>14</v>
      </c>
      <c r="E603">
        <v>30</v>
      </c>
      <c r="F603">
        <v>8</v>
      </c>
      <c r="G603">
        <v>1229</v>
      </c>
      <c r="H603">
        <f t="shared" si="27"/>
        <v>6</v>
      </c>
      <c r="I603">
        <f t="shared" si="28"/>
        <v>22</v>
      </c>
      <c r="J603" t="str">
        <f t="shared" si="29"/>
        <v>divergence</v>
      </c>
    </row>
    <row r="604" spans="1:10" x14ac:dyDescent="0.2">
      <c r="A604" s="1" t="s">
        <v>603</v>
      </c>
      <c r="B604">
        <v>1</v>
      </c>
      <c r="C604">
        <v>0</v>
      </c>
      <c r="D604">
        <v>0</v>
      </c>
      <c r="E604">
        <v>0</v>
      </c>
      <c r="F604">
        <v>15</v>
      </c>
      <c r="G604">
        <v>1547</v>
      </c>
      <c r="H604">
        <f t="shared" si="27"/>
        <v>-1</v>
      </c>
      <c r="I604">
        <f t="shared" si="28"/>
        <v>0</v>
      </c>
      <c r="J604" t="str">
        <f t="shared" si="29"/>
        <v>absence</v>
      </c>
    </row>
    <row r="605" spans="1:10" x14ac:dyDescent="0.2">
      <c r="A605" s="1" t="s">
        <v>604</v>
      </c>
      <c r="B605">
        <v>2</v>
      </c>
      <c r="C605">
        <v>2</v>
      </c>
      <c r="D605">
        <v>1</v>
      </c>
      <c r="E605">
        <v>5</v>
      </c>
      <c r="F605">
        <v>4</v>
      </c>
      <c r="G605">
        <v>1159</v>
      </c>
      <c r="H605">
        <f t="shared" si="27"/>
        <v>-1</v>
      </c>
      <c r="I605">
        <f t="shared" si="28"/>
        <v>3</v>
      </c>
      <c r="J605" t="str">
        <f t="shared" si="29"/>
        <v>divergence</v>
      </c>
    </row>
    <row r="606" spans="1:10" x14ac:dyDescent="0.2">
      <c r="A606" s="1" t="s">
        <v>605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133</v>
      </c>
      <c r="H606">
        <f t="shared" si="27"/>
        <v>0</v>
      </c>
      <c r="I606">
        <f t="shared" si="28"/>
        <v>1</v>
      </c>
      <c r="J606" t="str">
        <f t="shared" si="29"/>
        <v>divergence</v>
      </c>
    </row>
    <row r="607" spans="1:10" x14ac:dyDescent="0.2">
      <c r="A607" s="1" t="s">
        <v>606</v>
      </c>
      <c r="B607">
        <v>7</v>
      </c>
      <c r="C607">
        <v>8</v>
      </c>
      <c r="D607">
        <v>3</v>
      </c>
      <c r="E607">
        <v>4</v>
      </c>
      <c r="F607">
        <v>7</v>
      </c>
      <c r="G607">
        <v>818</v>
      </c>
      <c r="H607">
        <f t="shared" si="27"/>
        <v>-4</v>
      </c>
      <c r="I607">
        <f t="shared" si="28"/>
        <v>-4</v>
      </c>
      <c r="J607" t="str">
        <f t="shared" si="29"/>
        <v>absence</v>
      </c>
    </row>
    <row r="608" spans="1:10" x14ac:dyDescent="0.2">
      <c r="A608" s="1" t="s">
        <v>607</v>
      </c>
      <c r="B608">
        <v>1</v>
      </c>
      <c r="C608">
        <v>1</v>
      </c>
      <c r="D608">
        <v>1</v>
      </c>
      <c r="E608">
        <v>9</v>
      </c>
      <c r="F608">
        <v>1</v>
      </c>
      <c r="G608">
        <v>715</v>
      </c>
      <c r="H608">
        <f t="shared" si="27"/>
        <v>0</v>
      </c>
      <c r="I608">
        <f t="shared" si="28"/>
        <v>8</v>
      </c>
      <c r="J608" t="str">
        <f t="shared" si="29"/>
        <v>divergence</v>
      </c>
    </row>
    <row r="609" spans="1:10" x14ac:dyDescent="0.2">
      <c r="A609" s="1" t="s">
        <v>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30</v>
      </c>
      <c r="H609">
        <f t="shared" si="27"/>
        <v>0</v>
      </c>
      <c r="I609">
        <f t="shared" si="28"/>
        <v>0</v>
      </c>
      <c r="J609" t="str">
        <f t="shared" si="29"/>
        <v>convergence</v>
      </c>
    </row>
    <row r="610" spans="1:10" x14ac:dyDescent="0.2">
      <c r="A610" s="1" t="s">
        <v>609</v>
      </c>
      <c r="B610">
        <v>1</v>
      </c>
      <c r="C610">
        <v>2</v>
      </c>
      <c r="D610">
        <v>0</v>
      </c>
      <c r="E610">
        <v>0</v>
      </c>
      <c r="F610">
        <v>1</v>
      </c>
      <c r="G610">
        <v>94</v>
      </c>
      <c r="H610">
        <f t="shared" si="27"/>
        <v>-1</v>
      </c>
      <c r="I610">
        <f t="shared" si="28"/>
        <v>-2</v>
      </c>
      <c r="J610" t="str">
        <f t="shared" si="29"/>
        <v>absence</v>
      </c>
    </row>
    <row r="611" spans="1:10" x14ac:dyDescent="0.2">
      <c r="A611" s="1" t="s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179</v>
      </c>
      <c r="H611">
        <f t="shared" si="27"/>
        <v>0</v>
      </c>
      <c r="I611">
        <f t="shared" si="28"/>
        <v>0</v>
      </c>
      <c r="J611" t="str">
        <f t="shared" si="29"/>
        <v>convergence</v>
      </c>
    </row>
    <row r="612" spans="1:10" x14ac:dyDescent="0.2">
      <c r="A612" s="1" t="s">
        <v>611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161</v>
      </c>
      <c r="H612">
        <f t="shared" si="27"/>
        <v>-1</v>
      </c>
      <c r="I612">
        <f t="shared" si="28"/>
        <v>-1</v>
      </c>
      <c r="J612" t="str">
        <f t="shared" si="29"/>
        <v>absence</v>
      </c>
    </row>
    <row r="613" spans="1:10" x14ac:dyDescent="0.2">
      <c r="A613" s="1" t="s">
        <v>612</v>
      </c>
      <c r="B613">
        <v>1</v>
      </c>
      <c r="C613">
        <v>1</v>
      </c>
      <c r="D613">
        <v>5</v>
      </c>
      <c r="E613">
        <v>7</v>
      </c>
      <c r="F613">
        <v>2</v>
      </c>
      <c r="G613">
        <v>212</v>
      </c>
      <c r="H613">
        <f t="shared" si="27"/>
        <v>4</v>
      </c>
      <c r="I613">
        <f t="shared" si="28"/>
        <v>6</v>
      </c>
      <c r="J613" t="str">
        <f t="shared" si="29"/>
        <v>divergence</v>
      </c>
    </row>
    <row r="614" spans="1:10" x14ac:dyDescent="0.2">
      <c r="A614" s="1" t="s">
        <v>613</v>
      </c>
      <c r="B614">
        <v>1</v>
      </c>
      <c r="C614">
        <v>1</v>
      </c>
      <c r="D614">
        <v>3</v>
      </c>
      <c r="E614">
        <v>4</v>
      </c>
      <c r="F614">
        <v>1</v>
      </c>
      <c r="G614">
        <v>127</v>
      </c>
      <c r="H614">
        <f t="shared" si="27"/>
        <v>2</v>
      </c>
      <c r="I614">
        <f t="shared" si="28"/>
        <v>3</v>
      </c>
      <c r="J614" t="str">
        <f t="shared" si="29"/>
        <v>divergence</v>
      </c>
    </row>
    <row r="615" spans="1:10" x14ac:dyDescent="0.2">
      <c r="A615" s="1" t="s">
        <v>614</v>
      </c>
      <c r="B615">
        <v>1</v>
      </c>
      <c r="C615">
        <v>1</v>
      </c>
      <c r="D615">
        <v>1</v>
      </c>
      <c r="E615">
        <v>4</v>
      </c>
      <c r="F615">
        <v>3</v>
      </c>
      <c r="G615">
        <v>363</v>
      </c>
      <c r="H615">
        <f t="shared" si="27"/>
        <v>0</v>
      </c>
      <c r="I615">
        <f t="shared" si="28"/>
        <v>3</v>
      </c>
      <c r="J615" t="str">
        <f t="shared" si="29"/>
        <v>divergence</v>
      </c>
    </row>
    <row r="616" spans="1:10" x14ac:dyDescent="0.2">
      <c r="A616" s="1" t="s">
        <v>615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119</v>
      </c>
      <c r="H616">
        <f t="shared" ref="H616:H677" si="30">D616-B616</f>
        <v>-1</v>
      </c>
      <c r="I616">
        <f t="shared" ref="I616:I677" si="31">E616-C616</f>
        <v>-1</v>
      </c>
      <c r="J616" t="str">
        <f t="shared" ref="J616:J677" si="32">IF(AND(H616=0,I616=0),"convergence",IF(OR(H616&gt;0,I616&gt;0),"divergence","absence"))</f>
        <v>absence</v>
      </c>
    </row>
    <row r="617" spans="1:10" x14ac:dyDescent="0.2">
      <c r="A617" s="1" t="s">
        <v>616</v>
      </c>
      <c r="B617">
        <v>1</v>
      </c>
      <c r="C617">
        <v>1</v>
      </c>
      <c r="D617">
        <v>6</v>
      </c>
      <c r="E617">
        <v>10</v>
      </c>
      <c r="F617">
        <v>3</v>
      </c>
      <c r="G617">
        <v>432</v>
      </c>
      <c r="H617">
        <f t="shared" si="30"/>
        <v>5</v>
      </c>
      <c r="I617">
        <f t="shared" si="31"/>
        <v>9</v>
      </c>
      <c r="J617" t="str">
        <f t="shared" si="32"/>
        <v>divergence</v>
      </c>
    </row>
    <row r="618" spans="1:10" x14ac:dyDescent="0.2">
      <c r="A618" s="1" t="s">
        <v>617</v>
      </c>
      <c r="B618">
        <v>1</v>
      </c>
      <c r="C618">
        <v>1</v>
      </c>
      <c r="D618">
        <v>1</v>
      </c>
      <c r="E618">
        <v>6</v>
      </c>
      <c r="F618">
        <v>9</v>
      </c>
      <c r="G618">
        <v>837</v>
      </c>
      <c r="H618">
        <f t="shared" si="30"/>
        <v>0</v>
      </c>
      <c r="I618">
        <f t="shared" si="31"/>
        <v>5</v>
      </c>
      <c r="J618" t="str">
        <f t="shared" si="32"/>
        <v>divergence</v>
      </c>
    </row>
    <row r="619" spans="1:10" x14ac:dyDescent="0.2">
      <c r="A619" s="1" t="s">
        <v>618</v>
      </c>
      <c r="B619">
        <v>1</v>
      </c>
      <c r="C619">
        <v>1</v>
      </c>
      <c r="D619">
        <v>1</v>
      </c>
      <c r="E619">
        <v>4</v>
      </c>
      <c r="F619">
        <v>1</v>
      </c>
      <c r="G619">
        <v>177</v>
      </c>
      <c r="H619">
        <f t="shared" si="30"/>
        <v>0</v>
      </c>
      <c r="I619">
        <f t="shared" si="31"/>
        <v>3</v>
      </c>
      <c r="J619" t="str">
        <f t="shared" si="32"/>
        <v>divergence</v>
      </c>
    </row>
    <row r="620" spans="1:10" x14ac:dyDescent="0.2">
      <c r="A620" s="1" t="s">
        <v>619</v>
      </c>
      <c r="B620">
        <v>1</v>
      </c>
      <c r="C620">
        <v>1</v>
      </c>
      <c r="D620">
        <v>3</v>
      </c>
      <c r="E620">
        <v>6</v>
      </c>
      <c r="F620">
        <v>4</v>
      </c>
      <c r="G620">
        <v>439</v>
      </c>
      <c r="H620">
        <f t="shared" si="30"/>
        <v>2</v>
      </c>
      <c r="I620">
        <f t="shared" si="31"/>
        <v>5</v>
      </c>
      <c r="J620" t="str">
        <f t="shared" si="32"/>
        <v>divergence</v>
      </c>
    </row>
    <row r="621" spans="1:10" x14ac:dyDescent="0.2">
      <c r="A621" s="1" t="s"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54</v>
      </c>
      <c r="H621">
        <f t="shared" si="30"/>
        <v>0</v>
      </c>
      <c r="I621">
        <f t="shared" si="31"/>
        <v>0</v>
      </c>
      <c r="J621" t="str">
        <f t="shared" si="32"/>
        <v>convergence</v>
      </c>
    </row>
    <row r="622" spans="1:10" x14ac:dyDescent="0.2">
      <c r="A622" s="1" t="s">
        <v>621</v>
      </c>
      <c r="B622">
        <v>1</v>
      </c>
      <c r="C622">
        <v>1</v>
      </c>
      <c r="D622">
        <v>1</v>
      </c>
      <c r="E622">
        <v>3</v>
      </c>
      <c r="F622">
        <v>3</v>
      </c>
      <c r="G622">
        <v>2158</v>
      </c>
      <c r="H622">
        <f t="shared" si="30"/>
        <v>0</v>
      </c>
      <c r="I622">
        <f t="shared" si="31"/>
        <v>2</v>
      </c>
      <c r="J622" t="str">
        <f t="shared" si="32"/>
        <v>divergence</v>
      </c>
    </row>
    <row r="623" spans="1:10" x14ac:dyDescent="0.2">
      <c r="A623" s="1" t="s">
        <v>622</v>
      </c>
      <c r="B623">
        <v>6</v>
      </c>
      <c r="C623">
        <v>7</v>
      </c>
      <c r="D623">
        <v>7</v>
      </c>
      <c r="E623">
        <v>14</v>
      </c>
      <c r="F623">
        <v>14</v>
      </c>
      <c r="G623">
        <v>5746</v>
      </c>
      <c r="H623">
        <f t="shared" si="30"/>
        <v>1</v>
      </c>
      <c r="I623">
        <f t="shared" si="31"/>
        <v>7</v>
      </c>
      <c r="J623" t="str">
        <f t="shared" si="32"/>
        <v>divergence</v>
      </c>
    </row>
    <row r="624" spans="1:10" x14ac:dyDescent="0.2">
      <c r="A624" s="1" t="s">
        <v>623</v>
      </c>
      <c r="B624">
        <v>1</v>
      </c>
      <c r="C624">
        <v>2</v>
      </c>
      <c r="D624">
        <v>1</v>
      </c>
      <c r="E624">
        <v>1</v>
      </c>
      <c r="F624">
        <v>1</v>
      </c>
      <c r="G624">
        <v>165</v>
      </c>
      <c r="H624">
        <f t="shared" si="30"/>
        <v>0</v>
      </c>
      <c r="I624">
        <f t="shared" si="31"/>
        <v>-1</v>
      </c>
      <c r="J624" t="str">
        <f t="shared" si="32"/>
        <v>absence</v>
      </c>
    </row>
    <row r="625" spans="1:10" x14ac:dyDescent="0.2">
      <c r="A625" s="1" t="s">
        <v>624</v>
      </c>
      <c r="B625">
        <v>0</v>
      </c>
      <c r="C625">
        <v>0</v>
      </c>
      <c r="D625">
        <v>4</v>
      </c>
      <c r="E625">
        <v>3</v>
      </c>
      <c r="F625">
        <v>3</v>
      </c>
      <c r="G625">
        <v>678</v>
      </c>
      <c r="H625">
        <f t="shared" si="30"/>
        <v>4</v>
      </c>
      <c r="I625">
        <f t="shared" si="31"/>
        <v>3</v>
      </c>
      <c r="J625" t="str">
        <f t="shared" si="32"/>
        <v>divergence</v>
      </c>
    </row>
    <row r="626" spans="1:10" x14ac:dyDescent="0.2">
      <c r="A626" s="1" t="s">
        <v>625</v>
      </c>
      <c r="B626">
        <v>1</v>
      </c>
      <c r="C626">
        <v>1</v>
      </c>
      <c r="D626">
        <v>4</v>
      </c>
      <c r="E626">
        <v>4</v>
      </c>
      <c r="F626">
        <v>2</v>
      </c>
      <c r="G626">
        <v>1306</v>
      </c>
      <c r="H626">
        <f t="shared" si="30"/>
        <v>3</v>
      </c>
      <c r="I626">
        <f t="shared" si="31"/>
        <v>3</v>
      </c>
      <c r="J626" t="str">
        <f t="shared" si="32"/>
        <v>divergence</v>
      </c>
    </row>
    <row r="627" spans="1:10" x14ac:dyDescent="0.2">
      <c r="A627" s="1" t="s">
        <v>626</v>
      </c>
      <c r="B627">
        <v>4</v>
      </c>
      <c r="C627">
        <v>7</v>
      </c>
      <c r="D627">
        <v>5</v>
      </c>
      <c r="E627">
        <v>10</v>
      </c>
      <c r="F627">
        <v>5</v>
      </c>
      <c r="G627">
        <v>1684</v>
      </c>
      <c r="H627">
        <f t="shared" si="30"/>
        <v>1</v>
      </c>
      <c r="I627">
        <f t="shared" si="31"/>
        <v>3</v>
      </c>
      <c r="J627" t="str">
        <f t="shared" si="32"/>
        <v>divergence</v>
      </c>
    </row>
    <row r="628" spans="1:10" x14ac:dyDescent="0.2">
      <c r="A628" s="1" t="s">
        <v>627</v>
      </c>
      <c r="B628">
        <v>4</v>
      </c>
      <c r="C628">
        <v>4</v>
      </c>
      <c r="D628">
        <v>4</v>
      </c>
      <c r="E628">
        <v>12</v>
      </c>
      <c r="F628">
        <v>7</v>
      </c>
      <c r="G628">
        <v>2760</v>
      </c>
      <c r="H628">
        <f t="shared" si="30"/>
        <v>0</v>
      </c>
      <c r="I628">
        <f t="shared" si="31"/>
        <v>8</v>
      </c>
      <c r="J628" t="str">
        <f t="shared" si="32"/>
        <v>divergence</v>
      </c>
    </row>
    <row r="629" spans="1:10" x14ac:dyDescent="0.2">
      <c r="A629" s="1" t="s">
        <v>628</v>
      </c>
      <c r="B629">
        <v>1</v>
      </c>
      <c r="C629">
        <v>1</v>
      </c>
      <c r="D629">
        <v>6</v>
      </c>
      <c r="E629">
        <v>5</v>
      </c>
      <c r="F629">
        <v>1</v>
      </c>
      <c r="G629">
        <v>2534</v>
      </c>
      <c r="H629">
        <f t="shared" si="30"/>
        <v>5</v>
      </c>
      <c r="I629">
        <f t="shared" si="31"/>
        <v>4</v>
      </c>
      <c r="J629" t="str">
        <f t="shared" si="32"/>
        <v>divergence</v>
      </c>
    </row>
    <row r="630" spans="1:10" x14ac:dyDescent="0.2">
      <c r="A630" s="1" t="s">
        <v>629</v>
      </c>
      <c r="B630">
        <v>1</v>
      </c>
      <c r="C630">
        <v>1</v>
      </c>
      <c r="D630">
        <v>6</v>
      </c>
      <c r="E630">
        <v>4</v>
      </c>
      <c r="F630">
        <v>3</v>
      </c>
      <c r="G630">
        <v>933</v>
      </c>
      <c r="H630">
        <f t="shared" si="30"/>
        <v>5</v>
      </c>
      <c r="I630">
        <f t="shared" si="31"/>
        <v>3</v>
      </c>
      <c r="J630" t="str">
        <f t="shared" si="32"/>
        <v>divergence</v>
      </c>
    </row>
    <row r="631" spans="1:10" x14ac:dyDescent="0.2">
      <c r="A631" s="1" t="s">
        <v>630</v>
      </c>
      <c r="B631">
        <v>3</v>
      </c>
      <c r="C631">
        <v>4</v>
      </c>
      <c r="D631">
        <v>18</v>
      </c>
      <c r="E631">
        <v>30</v>
      </c>
      <c r="F631">
        <v>10</v>
      </c>
      <c r="G631">
        <v>2320</v>
      </c>
      <c r="H631">
        <f t="shared" si="30"/>
        <v>15</v>
      </c>
      <c r="I631">
        <f t="shared" si="31"/>
        <v>26</v>
      </c>
      <c r="J631" t="str">
        <f t="shared" si="32"/>
        <v>divergence</v>
      </c>
    </row>
    <row r="632" spans="1:10" x14ac:dyDescent="0.2">
      <c r="A632" s="1" t="s">
        <v>631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83</v>
      </c>
      <c r="H632">
        <f t="shared" si="30"/>
        <v>0</v>
      </c>
      <c r="I632">
        <f t="shared" si="31"/>
        <v>1</v>
      </c>
      <c r="J632" t="str">
        <f t="shared" si="32"/>
        <v>divergence</v>
      </c>
    </row>
    <row r="633" spans="1:10" x14ac:dyDescent="0.2">
      <c r="A633" s="1" t="s">
        <v>632</v>
      </c>
      <c r="B633">
        <v>0</v>
      </c>
      <c r="C633">
        <v>0</v>
      </c>
      <c r="D633">
        <v>12</v>
      </c>
      <c r="E633">
        <v>13</v>
      </c>
      <c r="F633">
        <v>2</v>
      </c>
      <c r="G633">
        <v>1099</v>
      </c>
      <c r="H633">
        <f t="shared" si="30"/>
        <v>12</v>
      </c>
      <c r="I633">
        <f t="shared" si="31"/>
        <v>13</v>
      </c>
      <c r="J633" t="str">
        <f t="shared" si="32"/>
        <v>divergence</v>
      </c>
    </row>
    <row r="634" spans="1:10" x14ac:dyDescent="0.2">
      <c r="A634" s="1" t="s">
        <v>633</v>
      </c>
      <c r="B634">
        <v>1</v>
      </c>
      <c r="C634">
        <v>2</v>
      </c>
      <c r="D634">
        <v>1</v>
      </c>
      <c r="E634">
        <v>1</v>
      </c>
      <c r="F634">
        <v>2</v>
      </c>
      <c r="G634">
        <v>251</v>
      </c>
      <c r="H634">
        <f t="shared" si="30"/>
        <v>0</v>
      </c>
      <c r="I634">
        <f t="shared" si="31"/>
        <v>-1</v>
      </c>
      <c r="J634" t="str">
        <f t="shared" si="32"/>
        <v>absence</v>
      </c>
    </row>
    <row r="635" spans="1:10" x14ac:dyDescent="0.2">
      <c r="A635" s="1" t="s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287</v>
      </c>
      <c r="H635">
        <f t="shared" si="30"/>
        <v>0</v>
      </c>
      <c r="I635">
        <f t="shared" si="31"/>
        <v>0</v>
      </c>
      <c r="J635" t="str">
        <f t="shared" si="32"/>
        <v>convergence</v>
      </c>
    </row>
    <row r="636" spans="1:10" x14ac:dyDescent="0.2">
      <c r="A636" s="1" t="s">
        <v>635</v>
      </c>
      <c r="B636">
        <v>10</v>
      </c>
      <c r="C636">
        <v>10</v>
      </c>
      <c r="D636">
        <v>8</v>
      </c>
      <c r="E636">
        <v>8</v>
      </c>
      <c r="F636">
        <v>11</v>
      </c>
      <c r="G636">
        <v>533</v>
      </c>
      <c r="H636">
        <f t="shared" si="30"/>
        <v>-2</v>
      </c>
      <c r="I636">
        <f t="shared" si="31"/>
        <v>-2</v>
      </c>
      <c r="J636" t="str">
        <f t="shared" si="32"/>
        <v>absence</v>
      </c>
    </row>
    <row r="637" spans="1:10" x14ac:dyDescent="0.2">
      <c r="A637" s="1" t="s"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312</v>
      </c>
      <c r="H637">
        <f t="shared" si="30"/>
        <v>0</v>
      </c>
      <c r="I637">
        <f t="shared" si="31"/>
        <v>0</v>
      </c>
      <c r="J637" t="str">
        <f t="shared" si="32"/>
        <v>convergence</v>
      </c>
    </row>
    <row r="638" spans="1:10" x14ac:dyDescent="0.2">
      <c r="A638" s="1" t="s">
        <v>637</v>
      </c>
      <c r="B638">
        <v>2</v>
      </c>
      <c r="C638">
        <v>2</v>
      </c>
      <c r="D638">
        <v>2</v>
      </c>
      <c r="E638">
        <v>4</v>
      </c>
      <c r="F638">
        <v>3</v>
      </c>
      <c r="G638">
        <v>303</v>
      </c>
      <c r="H638">
        <f t="shared" si="30"/>
        <v>0</v>
      </c>
      <c r="I638">
        <f t="shared" si="31"/>
        <v>2</v>
      </c>
      <c r="J638" t="str">
        <f t="shared" si="32"/>
        <v>divergence</v>
      </c>
    </row>
    <row r="639" spans="1:10" x14ac:dyDescent="0.2">
      <c r="A639" s="1" t="s">
        <v>638</v>
      </c>
      <c r="B639">
        <v>1</v>
      </c>
      <c r="C639">
        <v>1</v>
      </c>
      <c r="D639">
        <v>6</v>
      </c>
      <c r="E639">
        <v>4</v>
      </c>
      <c r="F639">
        <v>2</v>
      </c>
      <c r="G639">
        <v>990</v>
      </c>
      <c r="H639">
        <f t="shared" si="30"/>
        <v>5</v>
      </c>
      <c r="I639">
        <f t="shared" si="31"/>
        <v>3</v>
      </c>
      <c r="J639" t="str">
        <f t="shared" si="32"/>
        <v>divergence</v>
      </c>
    </row>
    <row r="640" spans="1:10" x14ac:dyDescent="0.2">
      <c r="A640" s="1" t="s">
        <v>639</v>
      </c>
      <c r="B640">
        <v>1</v>
      </c>
      <c r="C640">
        <v>1</v>
      </c>
      <c r="D640">
        <v>2</v>
      </c>
      <c r="E640">
        <v>6</v>
      </c>
      <c r="F640">
        <v>1</v>
      </c>
      <c r="G640">
        <v>812</v>
      </c>
      <c r="H640">
        <f t="shared" si="30"/>
        <v>1</v>
      </c>
      <c r="I640">
        <f t="shared" si="31"/>
        <v>5</v>
      </c>
      <c r="J640" t="str">
        <f t="shared" si="32"/>
        <v>divergence</v>
      </c>
    </row>
    <row r="641" spans="1:10" x14ac:dyDescent="0.2">
      <c r="A641" s="1" t="s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61</v>
      </c>
      <c r="H641">
        <f t="shared" si="30"/>
        <v>0</v>
      </c>
      <c r="I641">
        <f t="shared" si="31"/>
        <v>0</v>
      </c>
      <c r="J641" t="str">
        <f t="shared" si="32"/>
        <v>convergence</v>
      </c>
    </row>
    <row r="642" spans="1:10" x14ac:dyDescent="0.2">
      <c r="A642" s="1" t="s">
        <v>641</v>
      </c>
      <c r="B642">
        <v>5</v>
      </c>
      <c r="C642">
        <v>5</v>
      </c>
      <c r="D642">
        <v>7</v>
      </c>
      <c r="E642">
        <v>16</v>
      </c>
      <c r="F642">
        <v>8</v>
      </c>
      <c r="G642">
        <v>2805</v>
      </c>
      <c r="H642">
        <f t="shared" si="30"/>
        <v>2</v>
      </c>
      <c r="I642">
        <f t="shared" si="31"/>
        <v>11</v>
      </c>
      <c r="J642" t="str">
        <f t="shared" si="32"/>
        <v>divergence</v>
      </c>
    </row>
    <row r="643" spans="1:10" x14ac:dyDescent="0.2">
      <c r="A643" s="1" t="s">
        <v>642</v>
      </c>
      <c r="B643">
        <v>7</v>
      </c>
      <c r="C643">
        <v>30</v>
      </c>
      <c r="D643">
        <v>0</v>
      </c>
      <c r="E643">
        <v>0</v>
      </c>
      <c r="F643">
        <v>7</v>
      </c>
      <c r="G643">
        <v>556</v>
      </c>
      <c r="H643">
        <f t="shared" si="30"/>
        <v>-7</v>
      </c>
      <c r="I643">
        <f t="shared" si="31"/>
        <v>-30</v>
      </c>
      <c r="J643" t="str">
        <f t="shared" si="32"/>
        <v>absence</v>
      </c>
    </row>
    <row r="644" spans="1:10" x14ac:dyDescent="0.2">
      <c r="A644" s="1" t="s">
        <v>643</v>
      </c>
      <c r="B644">
        <v>4</v>
      </c>
      <c r="C644">
        <v>2</v>
      </c>
      <c r="D644">
        <v>3</v>
      </c>
      <c r="E644">
        <v>3</v>
      </c>
      <c r="F644">
        <v>5</v>
      </c>
      <c r="G644">
        <v>445</v>
      </c>
      <c r="H644">
        <f t="shared" si="30"/>
        <v>-1</v>
      </c>
      <c r="I644">
        <f t="shared" si="31"/>
        <v>1</v>
      </c>
      <c r="J644" t="str">
        <f t="shared" si="32"/>
        <v>divergence</v>
      </c>
    </row>
    <row r="645" spans="1:10" x14ac:dyDescent="0.2">
      <c r="A645" s="1" t="s">
        <v>644</v>
      </c>
      <c r="B645">
        <v>2</v>
      </c>
      <c r="C645">
        <v>2</v>
      </c>
      <c r="D645">
        <v>6</v>
      </c>
      <c r="E645">
        <v>15</v>
      </c>
      <c r="F645">
        <v>4</v>
      </c>
      <c r="G645">
        <v>588</v>
      </c>
      <c r="H645">
        <f t="shared" si="30"/>
        <v>4</v>
      </c>
      <c r="I645">
        <f t="shared" si="31"/>
        <v>13</v>
      </c>
      <c r="J645" t="str">
        <f t="shared" si="32"/>
        <v>divergence</v>
      </c>
    </row>
    <row r="646" spans="1:10" x14ac:dyDescent="0.2">
      <c r="A646" s="1" t="s">
        <v>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231</v>
      </c>
      <c r="H646">
        <f t="shared" si="30"/>
        <v>0</v>
      </c>
      <c r="I646">
        <f t="shared" si="31"/>
        <v>0</v>
      </c>
      <c r="J646" t="str">
        <f t="shared" si="32"/>
        <v>convergence</v>
      </c>
    </row>
    <row r="647" spans="1:10" x14ac:dyDescent="0.2">
      <c r="A647" s="1" t="s">
        <v>646</v>
      </c>
      <c r="B647">
        <v>13</v>
      </c>
      <c r="C647">
        <v>14</v>
      </c>
      <c r="D647">
        <v>13</v>
      </c>
      <c r="E647">
        <v>14</v>
      </c>
      <c r="F647">
        <v>18</v>
      </c>
      <c r="G647">
        <v>3600</v>
      </c>
      <c r="H647">
        <f t="shared" si="30"/>
        <v>0</v>
      </c>
      <c r="I647">
        <f t="shared" si="31"/>
        <v>0</v>
      </c>
      <c r="J647" t="str">
        <f t="shared" si="32"/>
        <v>convergence</v>
      </c>
    </row>
    <row r="648" spans="1:10" x14ac:dyDescent="0.2">
      <c r="A648" s="1" t="s">
        <v>647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217</v>
      </c>
      <c r="H648">
        <f t="shared" si="30"/>
        <v>-1</v>
      </c>
      <c r="I648">
        <f t="shared" si="31"/>
        <v>-1</v>
      </c>
      <c r="J648" t="str">
        <f t="shared" si="32"/>
        <v>absence</v>
      </c>
    </row>
    <row r="649" spans="1:10" x14ac:dyDescent="0.2">
      <c r="A649" s="1" t="s">
        <v>648</v>
      </c>
      <c r="B649">
        <v>1</v>
      </c>
      <c r="C649">
        <v>1</v>
      </c>
      <c r="D649">
        <v>1</v>
      </c>
      <c r="E649">
        <v>2</v>
      </c>
      <c r="F649">
        <v>1</v>
      </c>
      <c r="G649">
        <v>369</v>
      </c>
      <c r="H649">
        <f t="shared" si="30"/>
        <v>0</v>
      </c>
      <c r="I649">
        <f t="shared" si="31"/>
        <v>1</v>
      </c>
      <c r="J649" t="str">
        <f t="shared" si="32"/>
        <v>divergence</v>
      </c>
    </row>
    <row r="650" spans="1:10" x14ac:dyDescent="0.2">
      <c r="A650" s="1" t="s">
        <v>649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293</v>
      </c>
      <c r="H650">
        <f t="shared" si="30"/>
        <v>0</v>
      </c>
      <c r="I650">
        <f t="shared" si="31"/>
        <v>1</v>
      </c>
      <c r="J650" t="str">
        <f t="shared" si="32"/>
        <v>divergence</v>
      </c>
    </row>
    <row r="651" spans="1:10" x14ac:dyDescent="0.2">
      <c r="A651" s="1" t="s"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102</v>
      </c>
      <c r="H651">
        <f t="shared" si="30"/>
        <v>0</v>
      </c>
      <c r="I651">
        <f t="shared" si="31"/>
        <v>0</v>
      </c>
      <c r="J651" t="str">
        <f t="shared" si="32"/>
        <v>convergence</v>
      </c>
    </row>
    <row r="652" spans="1:10" x14ac:dyDescent="0.2">
      <c r="A652" s="1" t="s">
        <v>651</v>
      </c>
      <c r="B652">
        <v>1</v>
      </c>
      <c r="C652">
        <v>2</v>
      </c>
      <c r="D652">
        <v>0</v>
      </c>
      <c r="E652">
        <v>0</v>
      </c>
      <c r="F652">
        <v>1</v>
      </c>
      <c r="G652">
        <v>201</v>
      </c>
      <c r="H652">
        <f t="shared" si="30"/>
        <v>-1</v>
      </c>
      <c r="I652">
        <f t="shared" si="31"/>
        <v>-2</v>
      </c>
      <c r="J652" t="str">
        <f t="shared" si="32"/>
        <v>absence</v>
      </c>
    </row>
    <row r="653" spans="1:10" x14ac:dyDescent="0.2">
      <c r="A653" s="1" t="s">
        <v>652</v>
      </c>
      <c r="B653">
        <v>1</v>
      </c>
      <c r="C653">
        <v>2</v>
      </c>
      <c r="D653">
        <v>0</v>
      </c>
      <c r="E653">
        <v>0</v>
      </c>
      <c r="F653">
        <v>1</v>
      </c>
      <c r="G653">
        <v>153</v>
      </c>
      <c r="H653">
        <f t="shared" si="30"/>
        <v>-1</v>
      </c>
      <c r="I653">
        <f t="shared" si="31"/>
        <v>-2</v>
      </c>
      <c r="J653" t="str">
        <f t="shared" si="32"/>
        <v>absence</v>
      </c>
    </row>
    <row r="654" spans="1:10" x14ac:dyDescent="0.2">
      <c r="A654" s="1" t="s">
        <v>653</v>
      </c>
      <c r="B654">
        <v>1</v>
      </c>
      <c r="C654">
        <v>2</v>
      </c>
      <c r="D654">
        <v>1</v>
      </c>
      <c r="E654">
        <v>1</v>
      </c>
      <c r="F654">
        <v>1</v>
      </c>
      <c r="G654">
        <v>162</v>
      </c>
      <c r="H654">
        <f t="shared" si="30"/>
        <v>0</v>
      </c>
      <c r="I654">
        <f t="shared" si="31"/>
        <v>-1</v>
      </c>
      <c r="J654" t="str">
        <f t="shared" si="32"/>
        <v>absence</v>
      </c>
    </row>
    <row r="655" spans="1:10" x14ac:dyDescent="0.2">
      <c r="A655" s="1" t="s">
        <v>654</v>
      </c>
      <c r="B655">
        <v>1</v>
      </c>
      <c r="C655">
        <v>1</v>
      </c>
      <c r="D655">
        <v>1</v>
      </c>
      <c r="E655">
        <v>6</v>
      </c>
      <c r="F655">
        <v>1</v>
      </c>
      <c r="G655">
        <v>357</v>
      </c>
      <c r="H655">
        <f t="shared" si="30"/>
        <v>0</v>
      </c>
      <c r="I655">
        <f t="shared" si="31"/>
        <v>5</v>
      </c>
      <c r="J655" t="str">
        <f t="shared" si="32"/>
        <v>divergence</v>
      </c>
    </row>
    <row r="656" spans="1:10" x14ac:dyDescent="0.2">
      <c r="A656" s="1" t="s">
        <v>655</v>
      </c>
      <c r="B656">
        <v>1</v>
      </c>
      <c r="C656">
        <v>1</v>
      </c>
      <c r="D656">
        <v>2</v>
      </c>
      <c r="E656">
        <v>2</v>
      </c>
      <c r="F656">
        <v>1</v>
      </c>
      <c r="G656">
        <v>99</v>
      </c>
      <c r="H656">
        <f t="shared" si="30"/>
        <v>1</v>
      </c>
      <c r="I656">
        <f t="shared" si="31"/>
        <v>1</v>
      </c>
      <c r="J656" t="str">
        <f t="shared" si="32"/>
        <v>divergence</v>
      </c>
    </row>
    <row r="657" spans="1:10" x14ac:dyDescent="0.2">
      <c r="A657" s="1" t="s">
        <v>656</v>
      </c>
      <c r="B657">
        <v>1</v>
      </c>
      <c r="C657">
        <v>0</v>
      </c>
      <c r="D657">
        <v>8</v>
      </c>
      <c r="E657">
        <v>6</v>
      </c>
      <c r="F657">
        <v>3</v>
      </c>
      <c r="G657">
        <v>386</v>
      </c>
      <c r="H657">
        <f t="shared" si="30"/>
        <v>7</v>
      </c>
      <c r="I657">
        <f t="shared" si="31"/>
        <v>6</v>
      </c>
      <c r="J657" t="str">
        <f t="shared" si="32"/>
        <v>divergence</v>
      </c>
    </row>
    <row r="658" spans="1:10" x14ac:dyDescent="0.2">
      <c r="A658" s="1" t="s">
        <v>657</v>
      </c>
      <c r="B658">
        <v>0</v>
      </c>
      <c r="C658">
        <v>1</v>
      </c>
      <c r="D658">
        <v>6</v>
      </c>
      <c r="E658">
        <v>10</v>
      </c>
      <c r="F658">
        <v>6</v>
      </c>
      <c r="G658">
        <v>2030</v>
      </c>
      <c r="H658">
        <f t="shared" si="30"/>
        <v>6</v>
      </c>
      <c r="I658">
        <f t="shared" si="31"/>
        <v>9</v>
      </c>
      <c r="J658" t="str">
        <f t="shared" si="32"/>
        <v>divergence</v>
      </c>
    </row>
    <row r="659" spans="1:10" x14ac:dyDescent="0.2">
      <c r="A659" s="1" t="s">
        <v>658</v>
      </c>
      <c r="B659">
        <v>6</v>
      </c>
      <c r="C659">
        <v>12</v>
      </c>
      <c r="D659">
        <v>1</v>
      </c>
      <c r="E659">
        <v>1</v>
      </c>
      <c r="F659">
        <v>8</v>
      </c>
      <c r="G659">
        <v>1509</v>
      </c>
      <c r="H659">
        <f t="shared" si="30"/>
        <v>-5</v>
      </c>
      <c r="I659">
        <f t="shared" si="31"/>
        <v>-11</v>
      </c>
      <c r="J659" t="str">
        <f t="shared" si="32"/>
        <v>absence</v>
      </c>
    </row>
    <row r="660" spans="1:10" x14ac:dyDescent="0.2">
      <c r="A660" s="1" t="s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88</v>
      </c>
      <c r="H660">
        <f t="shared" si="30"/>
        <v>0</v>
      </c>
      <c r="I660">
        <f t="shared" si="31"/>
        <v>0</v>
      </c>
      <c r="J660" t="str">
        <f t="shared" si="32"/>
        <v>convergence</v>
      </c>
    </row>
    <row r="661" spans="1:10" x14ac:dyDescent="0.2">
      <c r="A661" s="1" t="s">
        <v>660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1446</v>
      </c>
      <c r="H661">
        <f t="shared" si="30"/>
        <v>0</v>
      </c>
      <c r="I661">
        <f t="shared" si="31"/>
        <v>0</v>
      </c>
      <c r="J661" t="str">
        <f t="shared" si="32"/>
        <v>convergence</v>
      </c>
    </row>
    <row r="662" spans="1:10" x14ac:dyDescent="0.2">
      <c r="A662" s="1" t="s">
        <v>661</v>
      </c>
      <c r="B662">
        <v>4</v>
      </c>
      <c r="C662">
        <v>4</v>
      </c>
      <c r="D662">
        <v>0</v>
      </c>
      <c r="E662">
        <v>1</v>
      </c>
      <c r="F662">
        <v>4</v>
      </c>
      <c r="G662">
        <v>8395</v>
      </c>
      <c r="H662">
        <f t="shared" si="30"/>
        <v>-4</v>
      </c>
      <c r="I662">
        <f t="shared" si="31"/>
        <v>-3</v>
      </c>
      <c r="J662" t="str">
        <f t="shared" si="32"/>
        <v>absence</v>
      </c>
    </row>
    <row r="663" spans="1:10" x14ac:dyDescent="0.2">
      <c r="A663" s="1" t="s">
        <v>662</v>
      </c>
      <c r="B663">
        <v>26</v>
      </c>
      <c r="C663">
        <v>56</v>
      </c>
      <c r="D663">
        <v>31</v>
      </c>
      <c r="E663">
        <v>27</v>
      </c>
      <c r="F663">
        <v>33</v>
      </c>
      <c r="G663">
        <v>11846</v>
      </c>
      <c r="H663">
        <f t="shared" si="30"/>
        <v>5</v>
      </c>
      <c r="I663">
        <f t="shared" si="31"/>
        <v>-29</v>
      </c>
      <c r="J663" t="str">
        <f t="shared" si="32"/>
        <v>divergence</v>
      </c>
    </row>
    <row r="664" spans="1:10" x14ac:dyDescent="0.2">
      <c r="A664" s="1" t="s">
        <v>663</v>
      </c>
      <c r="B664">
        <v>2</v>
      </c>
      <c r="C664">
        <v>2</v>
      </c>
      <c r="D664">
        <v>4</v>
      </c>
      <c r="E664">
        <v>21</v>
      </c>
      <c r="F664">
        <v>3</v>
      </c>
      <c r="G664">
        <v>1393</v>
      </c>
      <c r="H664">
        <f t="shared" si="30"/>
        <v>2</v>
      </c>
      <c r="I664">
        <f t="shared" si="31"/>
        <v>19</v>
      </c>
      <c r="J664" t="str">
        <f t="shared" si="32"/>
        <v>divergence</v>
      </c>
    </row>
    <row r="665" spans="1:10" x14ac:dyDescent="0.2">
      <c r="A665" s="1" t="s">
        <v>664</v>
      </c>
      <c r="B665">
        <v>0</v>
      </c>
      <c r="C665">
        <v>1</v>
      </c>
      <c r="D665">
        <v>5</v>
      </c>
      <c r="E665">
        <v>11</v>
      </c>
      <c r="F665">
        <v>4</v>
      </c>
      <c r="G665">
        <v>3988</v>
      </c>
      <c r="H665">
        <f t="shared" si="30"/>
        <v>5</v>
      </c>
      <c r="I665">
        <f t="shared" si="31"/>
        <v>10</v>
      </c>
      <c r="J665" t="str">
        <f t="shared" si="32"/>
        <v>divergence</v>
      </c>
    </row>
    <row r="666" spans="1:10" x14ac:dyDescent="0.2">
      <c r="A666" s="1" t="s">
        <v>665</v>
      </c>
      <c r="B666">
        <v>14</v>
      </c>
      <c r="C666">
        <v>14</v>
      </c>
      <c r="D666">
        <v>55</v>
      </c>
      <c r="E666">
        <v>74</v>
      </c>
      <c r="F666">
        <v>14</v>
      </c>
      <c r="G666">
        <v>2068</v>
      </c>
      <c r="H666">
        <f t="shared" si="30"/>
        <v>41</v>
      </c>
      <c r="I666">
        <f t="shared" si="31"/>
        <v>60</v>
      </c>
      <c r="J666" t="str">
        <f t="shared" si="32"/>
        <v>divergence</v>
      </c>
    </row>
    <row r="667" spans="1:10" x14ac:dyDescent="0.2">
      <c r="A667" s="1" t="s">
        <v>666</v>
      </c>
      <c r="B667">
        <v>2</v>
      </c>
      <c r="C667">
        <v>1</v>
      </c>
      <c r="D667">
        <v>0</v>
      </c>
      <c r="E667">
        <v>0</v>
      </c>
      <c r="F667">
        <v>4</v>
      </c>
      <c r="G667">
        <v>219</v>
      </c>
      <c r="H667">
        <f t="shared" si="30"/>
        <v>-2</v>
      </c>
      <c r="I667">
        <f t="shared" si="31"/>
        <v>-1</v>
      </c>
      <c r="J667" t="str">
        <f t="shared" si="32"/>
        <v>absence</v>
      </c>
    </row>
    <row r="668" spans="1:10" x14ac:dyDescent="0.2">
      <c r="A668" s="1" t="s">
        <v>667</v>
      </c>
      <c r="B668">
        <v>10</v>
      </c>
      <c r="C668">
        <v>11</v>
      </c>
      <c r="D668">
        <v>1</v>
      </c>
      <c r="E668">
        <v>3</v>
      </c>
      <c r="F668">
        <v>12</v>
      </c>
      <c r="G668">
        <v>1249</v>
      </c>
      <c r="H668">
        <f t="shared" si="30"/>
        <v>-9</v>
      </c>
      <c r="I668">
        <f t="shared" si="31"/>
        <v>-8</v>
      </c>
      <c r="J668" t="str">
        <f t="shared" si="32"/>
        <v>absence</v>
      </c>
    </row>
    <row r="669" spans="1:10" x14ac:dyDescent="0.2">
      <c r="A669" s="1" t="s">
        <v>668</v>
      </c>
      <c r="B669">
        <v>16</v>
      </c>
      <c r="C669">
        <v>14</v>
      </c>
      <c r="D669">
        <v>6</v>
      </c>
      <c r="E669">
        <v>8</v>
      </c>
      <c r="F669">
        <v>17</v>
      </c>
      <c r="G669">
        <v>1320</v>
      </c>
      <c r="H669">
        <f t="shared" si="30"/>
        <v>-10</v>
      </c>
      <c r="I669">
        <f t="shared" si="31"/>
        <v>-6</v>
      </c>
      <c r="J669" t="str">
        <f t="shared" si="32"/>
        <v>absence</v>
      </c>
    </row>
    <row r="670" spans="1:10" x14ac:dyDescent="0.2">
      <c r="A670" s="1" t="s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50</v>
      </c>
      <c r="H670">
        <f t="shared" si="30"/>
        <v>0</v>
      </c>
      <c r="I670">
        <f t="shared" si="31"/>
        <v>0</v>
      </c>
      <c r="J670" t="str">
        <f t="shared" si="32"/>
        <v>convergence</v>
      </c>
    </row>
    <row r="671" spans="1:10" x14ac:dyDescent="0.2">
      <c r="A671" s="1" t="s">
        <v>670</v>
      </c>
      <c r="B671">
        <v>6</v>
      </c>
      <c r="C671">
        <v>7</v>
      </c>
      <c r="D671">
        <v>7</v>
      </c>
      <c r="E671">
        <v>8</v>
      </c>
      <c r="F671">
        <v>10</v>
      </c>
      <c r="G671">
        <v>60112</v>
      </c>
      <c r="H671">
        <f t="shared" si="30"/>
        <v>1</v>
      </c>
      <c r="I671">
        <f t="shared" si="31"/>
        <v>1</v>
      </c>
      <c r="J671" t="str">
        <f t="shared" si="32"/>
        <v>divergence</v>
      </c>
    </row>
    <row r="672" spans="1:10" x14ac:dyDescent="0.2">
      <c r="A672" s="1" t="s">
        <v>671</v>
      </c>
      <c r="B672">
        <v>1</v>
      </c>
      <c r="C672">
        <v>3</v>
      </c>
      <c r="D672">
        <v>1</v>
      </c>
      <c r="E672">
        <v>1</v>
      </c>
      <c r="F672">
        <v>2</v>
      </c>
      <c r="G672">
        <v>1591</v>
      </c>
      <c r="H672">
        <f t="shared" si="30"/>
        <v>0</v>
      </c>
      <c r="I672">
        <f t="shared" si="31"/>
        <v>-2</v>
      </c>
      <c r="J672" t="str">
        <f t="shared" si="32"/>
        <v>absence</v>
      </c>
    </row>
    <row r="673" spans="1:10" x14ac:dyDescent="0.2">
      <c r="A673" s="1" t="s">
        <v>672</v>
      </c>
      <c r="B673">
        <v>4</v>
      </c>
      <c r="C673">
        <v>4</v>
      </c>
      <c r="D673">
        <v>8</v>
      </c>
      <c r="E673">
        <v>54</v>
      </c>
      <c r="F673">
        <v>5</v>
      </c>
      <c r="G673">
        <v>3263</v>
      </c>
      <c r="H673">
        <f t="shared" si="30"/>
        <v>4</v>
      </c>
      <c r="I673">
        <f t="shared" si="31"/>
        <v>50</v>
      </c>
      <c r="J673" t="str">
        <f t="shared" si="32"/>
        <v>divergence</v>
      </c>
    </row>
    <row r="674" spans="1:10" x14ac:dyDescent="0.2">
      <c r="A674" s="1" t="s">
        <v>673</v>
      </c>
      <c r="B674">
        <v>1</v>
      </c>
      <c r="C674">
        <v>1</v>
      </c>
      <c r="D674">
        <v>5</v>
      </c>
      <c r="E674">
        <v>11</v>
      </c>
      <c r="F674">
        <v>3</v>
      </c>
      <c r="G674">
        <v>1178</v>
      </c>
      <c r="H674">
        <f t="shared" si="30"/>
        <v>4</v>
      </c>
      <c r="I674">
        <f t="shared" si="31"/>
        <v>10</v>
      </c>
      <c r="J674" t="str">
        <f t="shared" si="32"/>
        <v>divergence</v>
      </c>
    </row>
    <row r="675" spans="1:10" x14ac:dyDescent="0.2">
      <c r="A675" s="1" t="s">
        <v>674</v>
      </c>
      <c r="B675">
        <v>3</v>
      </c>
      <c r="C675">
        <v>2</v>
      </c>
      <c r="D675">
        <v>9</v>
      </c>
      <c r="E675">
        <v>13</v>
      </c>
      <c r="F675">
        <v>4</v>
      </c>
      <c r="G675">
        <v>1288</v>
      </c>
      <c r="H675">
        <f t="shared" si="30"/>
        <v>6</v>
      </c>
      <c r="I675">
        <f t="shared" si="31"/>
        <v>11</v>
      </c>
      <c r="J675" t="str">
        <f t="shared" si="32"/>
        <v>divergence</v>
      </c>
    </row>
    <row r="676" spans="1:10" x14ac:dyDescent="0.2">
      <c r="A676" s="1" t="s">
        <v>675</v>
      </c>
      <c r="B676">
        <v>1</v>
      </c>
      <c r="C676">
        <v>1</v>
      </c>
      <c r="D676">
        <v>6</v>
      </c>
      <c r="E676">
        <v>9</v>
      </c>
      <c r="F676">
        <v>3</v>
      </c>
      <c r="G676">
        <v>8191</v>
      </c>
      <c r="H676">
        <f t="shared" si="30"/>
        <v>5</v>
      </c>
      <c r="I676">
        <f t="shared" si="31"/>
        <v>8</v>
      </c>
      <c r="J676" t="str">
        <f t="shared" si="32"/>
        <v>divergence</v>
      </c>
    </row>
    <row r="677" spans="1:10" x14ac:dyDescent="0.2">
      <c r="A677" s="1" t="s">
        <v>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67</v>
      </c>
      <c r="H677">
        <f t="shared" si="30"/>
        <v>0</v>
      </c>
      <c r="I677">
        <f t="shared" si="31"/>
        <v>0</v>
      </c>
      <c r="J677" t="str">
        <f t="shared" si="32"/>
        <v>convergence</v>
      </c>
    </row>
    <row r="678" spans="1:10" x14ac:dyDescent="0.2">
      <c r="A678" s="1" t="s">
        <v>677</v>
      </c>
      <c r="B678">
        <v>1</v>
      </c>
      <c r="C678">
        <v>1</v>
      </c>
      <c r="D678">
        <v>5</v>
      </c>
      <c r="E678">
        <v>9</v>
      </c>
      <c r="F678">
        <v>4</v>
      </c>
      <c r="G678">
        <v>347</v>
      </c>
      <c r="H678">
        <f t="shared" ref="H678:H739" si="33">D678-B678</f>
        <v>4</v>
      </c>
      <c r="I678">
        <f t="shared" ref="I678:I739" si="34">E678-C678</f>
        <v>8</v>
      </c>
      <c r="J678" t="str">
        <f t="shared" ref="J678:J739" si="35">IF(AND(H678=0,I678=0),"convergence",IF(OR(H678&gt;0,I678&gt;0),"divergence","absence"))</f>
        <v>divergence</v>
      </c>
    </row>
    <row r="679" spans="1:10" x14ac:dyDescent="0.2">
      <c r="A679" s="1" t="s">
        <v>678</v>
      </c>
      <c r="B679">
        <v>1</v>
      </c>
      <c r="C679">
        <v>1</v>
      </c>
      <c r="D679">
        <v>1</v>
      </c>
      <c r="E679">
        <v>3</v>
      </c>
      <c r="F679">
        <v>1</v>
      </c>
      <c r="G679">
        <v>207</v>
      </c>
      <c r="H679">
        <f t="shared" si="33"/>
        <v>0</v>
      </c>
      <c r="I679">
        <f t="shared" si="34"/>
        <v>2</v>
      </c>
      <c r="J679" t="str">
        <f t="shared" si="35"/>
        <v>divergence</v>
      </c>
    </row>
    <row r="680" spans="1:10" x14ac:dyDescent="0.2">
      <c r="A680" s="1" t="s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80</v>
      </c>
      <c r="H680">
        <f t="shared" si="33"/>
        <v>0</v>
      </c>
      <c r="I680">
        <f t="shared" si="34"/>
        <v>0</v>
      </c>
      <c r="J680" t="str">
        <f t="shared" si="35"/>
        <v>convergence</v>
      </c>
    </row>
    <row r="681" spans="1:10" x14ac:dyDescent="0.2">
      <c r="A681" s="1" t="s">
        <v>680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619</v>
      </c>
      <c r="H681">
        <f t="shared" si="33"/>
        <v>-1</v>
      </c>
      <c r="I681">
        <f t="shared" si="34"/>
        <v>0</v>
      </c>
      <c r="J681" t="str">
        <f t="shared" si="35"/>
        <v>absence</v>
      </c>
    </row>
    <row r="682" spans="1:10" x14ac:dyDescent="0.2">
      <c r="A682" s="1" t="s">
        <v>681</v>
      </c>
      <c r="B682">
        <v>5</v>
      </c>
      <c r="C682">
        <v>12</v>
      </c>
      <c r="D682">
        <v>9</v>
      </c>
      <c r="E682">
        <v>17</v>
      </c>
      <c r="F682">
        <v>6</v>
      </c>
      <c r="G682">
        <v>712</v>
      </c>
      <c r="H682">
        <f t="shared" si="33"/>
        <v>4</v>
      </c>
      <c r="I682">
        <f t="shared" si="34"/>
        <v>5</v>
      </c>
      <c r="J682" t="str">
        <f t="shared" si="35"/>
        <v>divergence</v>
      </c>
    </row>
    <row r="683" spans="1:10" x14ac:dyDescent="0.2">
      <c r="A683" s="1" t="s">
        <v>682</v>
      </c>
      <c r="B683">
        <v>3</v>
      </c>
      <c r="C683">
        <v>3</v>
      </c>
      <c r="D683">
        <v>3</v>
      </c>
      <c r="E683">
        <v>15</v>
      </c>
      <c r="F683">
        <v>6</v>
      </c>
      <c r="G683">
        <v>880</v>
      </c>
      <c r="H683">
        <f t="shared" si="33"/>
        <v>0</v>
      </c>
      <c r="I683">
        <f t="shared" si="34"/>
        <v>12</v>
      </c>
      <c r="J683" t="str">
        <f t="shared" si="35"/>
        <v>divergence</v>
      </c>
    </row>
    <row r="684" spans="1:10" x14ac:dyDescent="0.2">
      <c r="A684" s="1" t="s">
        <v>683</v>
      </c>
      <c r="B684">
        <v>1</v>
      </c>
      <c r="C684">
        <v>1</v>
      </c>
      <c r="D684">
        <v>0</v>
      </c>
      <c r="E684">
        <v>0</v>
      </c>
      <c r="F684">
        <v>3</v>
      </c>
      <c r="G684">
        <v>602</v>
      </c>
      <c r="H684">
        <f t="shared" si="33"/>
        <v>-1</v>
      </c>
      <c r="I684">
        <f t="shared" si="34"/>
        <v>-1</v>
      </c>
      <c r="J684" t="str">
        <f t="shared" si="35"/>
        <v>absence</v>
      </c>
    </row>
    <row r="685" spans="1:10" x14ac:dyDescent="0.2">
      <c r="A685" s="1" t="s">
        <v>684</v>
      </c>
      <c r="B685">
        <v>3</v>
      </c>
      <c r="C685">
        <v>4</v>
      </c>
      <c r="D685">
        <v>3</v>
      </c>
      <c r="E685">
        <v>4</v>
      </c>
      <c r="F685">
        <v>4</v>
      </c>
      <c r="G685">
        <v>436</v>
      </c>
      <c r="H685">
        <f t="shared" si="33"/>
        <v>0</v>
      </c>
      <c r="I685">
        <f t="shared" si="34"/>
        <v>0</v>
      </c>
      <c r="J685" t="str">
        <f t="shared" si="35"/>
        <v>convergence</v>
      </c>
    </row>
    <row r="686" spans="1:10" x14ac:dyDescent="0.2">
      <c r="A686" s="1" t="s">
        <v>685</v>
      </c>
      <c r="B686">
        <v>0</v>
      </c>
      <c r="C686">
        <v>1</v>
      </c>
      <c r="D686">
        <v>2</v>
      </c>
      <c r="E686">
        <v>3</v>
      </c>
      <c r="F686">
        <v>4</v>
      </c>
      <c r="G686">
        <v>1681</v>
      </c>
      <c r="H686">
        <f t="shared" si="33"/>
        <v>2</v>
      </c>
      <c r="I686">
        <f t="shared" si="34"/>
        <v>2</v>
      </c>
      <c r="J686" t="str">
        <f t="shared" si="35"/>
        <v>divergence</v>
      </c>
    </row>
    <row r="687" spans="1:10" x14ac:dyDescent="0.2">
      <c r="A687" s="1" t="s">
        <v>686</v>
      </c>
      <c r="B687">
        <v>1</v>
      </c>
      <c r="C687">
        <v>1</v>
      </c>
      <c r="D687">
        <v>1</v>
      </c>
      <c r="E687">
        <v>7</v>
      </c>
      <c r="F687">
        <v>4</v>
      </c>
      <c r="G687">
        <v>623</v>
      </c>
      <c r="H687">
        <f t="shared" si="33"/>
        <v>0</v>
      </c>
      <c r="I687">
        <f t="shared" si="34"/>
        <v>6</v>
      </c>
      <c r="J687" t="str">
        <f t="shared" si="35"/>
        <v>divergence</v>
      </c>
    </row>
    <row r="688" spans="1:10" x14ac:dyDescent="0.2">
      <c r="A688" s="1" t="s">
        <v>687</v>
      </c>
      <c r="B688">
        <v>1</v>
      </c>
      <c r="C688">
        <v>1</v>
      </c>
      <c r="D688">
        <v>1</v>
      </c>
      <c r="E688">
        <v>5</v>
      </c>
      <c r="F688">
        <v>6</v>
      </c>
      <c r="G688">
        <v>722</v>
      </c>
      <c r="H688">
        <f t="shared" si="33"/>
        <v>0</v>
      </c>
      <c r="I688">
        <f t="shared" si="34"/>
        <v>4</v>
      </c>
      <c r="J688" t="str">
        <f t="shared" si="35"/>
        <v>divergence</v>
      </c>
    </row>
    <row r="689" spans="1:10" x14ac:dyDescent="0.2">
      <c r="A689" s="1" t="s">
        <v>688</v>
      </c>
      <c r="B689">
        <v>4</v>
      </c>
      <c r="C689">
        <v>5</v>
      </c>
      <c r="D689">
        <v>6</v>
      </c>
      <c r="E689">
        <v>7</v>
      </c>
      <c r="F689">
        <v>5</v>
      </c>
      <c r="G689">
        <v>618</v>
      </c>
      <c r="H689">
        <f t="shared" si="33"/>
        <v>2</v>
      </c>
      <c r="I689">
        <f t="shared" si="34"/>
        <v>2</v>
      </c>
      <c r="J689" t="str">
        <f t="shared" si="35"/>
        <v>divergence</v>
      </c>
    </row>
    <row r="690" spans="1:10" x14ac:dyDescent="0.2">
      <c r="A690" s="1" t="s">
        <v>689</v>
      </c>
      <c r="B690">
        <v>2</v>
      </c>
      <c r="C690">
        <v>1</v>
      </c>
      <c r="D690">
        <v>1</v>
      </c>
      <c r="E690">
        <v>1</v>
      </c>
      <c r="F690">
        <v>2</v>
      </c>
      <c r="G690">
        <v>817</v>
      </c>
      <c r="H690">
        <f t="shared" si="33"/>
        <v>-1</v>
      </c>
      <c r="I690">
        <f t="shared" si="34"/>
        <v>0</v>
      </c>
      <c r="J690" t="str">
        <f t="shared" si="35"/>
        <v>absence</v>
      </c>
    </row>
    <row r="691" spans="1:10" x14ac:dyDescent="0.2">
      <c r="A691" s="1" t="s">
        <v>690</v>
      </c>
      <c r="B691">
        <v>1</v>
      </c>
      <c r="C691">
        <v>0</v>
      </c>
      <c r="D691">
        <v>3</v>
      </c>
      <c r="E691">
        <v>7</v>
      </c>
      <c r="F691">
        <v>2</v>
      </c>
      <c r="G691">
        <v>192</v>
      </c>
      <c r="H691">
        <f t="shared" si="33"/>
        <v>2</v>
      </c>
      <c r="I691">
        <f t="shared" si="34"/>
        <v>7</v>
      </c>
      <c r="J691" t="str">
        <f t="shared" si="35"/>
        <v>divergence</v>
      </c>
    </row>
    <row r="692" spans="1:10" x14ac:dyDescent="0.2">
      <c r="A692" s="1" t="s">
        <v>691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58</v>
      </c>
      <c r="H692">
        <f t="shared" si="33"/>
        <v>0</v>
      </c>
      <c r="I692">
        <f t="shared" si="34"/>
        <v>1</v>
      </c>
      <c r="J692" t="str">
        <f t="shared" si="35"/>
        <v>divergence</v>
      </c>
    </row>
    <row r="693" spans="1:10" x14ac:dyDescent="0.2">
      <c r="A693" s="1" t="s">
        <v>692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194</v>
      </c>
      <c r="H693">
        <f t="shared" si="33"/>
        <v>1</v>
      </c>
      <c r="I693">
        <f t="shared" si="34"/>
        <v>0</v>
      </c>
      <c r="J693" t="str">
        <f t="shared" si="35"/>
        <v>divergence</v>
      </c>
    </row>
    <row r="694" spans="1:10" x14ac:dyDescent="0.2">
      <c r="A694" s="1" t="s">
        <v>693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391</v>
      </c>
      <c r="H694">
        <f t="shared" si="33"/>
        <v>-1</v>
      </c>
      <c r="I694">
        <f t="shared" si="34"/>
        <v>0</v>
      </c>
      <c r="J694" t="str">
        <f t="shared" si="35"/>
        <v>absence</v>
      </c>
    </row>
    <row r="695" spans="1:10" x14ac:dyDescent="0.2">
      <c r="A695" s="1" t="s">
        <v>694</v>
      </c>
      <c r="B695">
        <v>6</v>
      </c>
      <c r="C695">
        <v>6</v>
      </c>
      <c r="D695">
        <v>4</v>
      </c>
      <c r="E695">
        <v>4</v>
      </c>
      <c r="F695">
        <v>7</v>
      </c>
      <c r="G695">
        <v>2056</v>
      </c>
      <c r="H695">
        <f t="shared" si="33"/>
        <v>-2</v>
      </c>
      <c r="I695">
        <f t="shared" si="34"/>
        <v>-2</v>
      </c>
      <c r="J695" t="str">
        <f t="shared" si="35"/>
        <v>absence</v>
      </c>
    </row>
    <row r="696" spans="1:10" x14ac:dyDescent="0.2">
      <c r="A696" s="1" t="s">
        <v>695</v>
      </c>
      <c r="B696">
        <v>3</v>
      </c>
      <c r="C696">
        <v>4</v>
      </c>
      <c r="D696">
        <v>4</v>
      </c>
      <c r="E696">
        <v>5</v>
      </c>
      <c r="F696">
        <v>4</v>
      </c>
      <c r="G696">
        <v>851</v>
      </c>
      <c r="H696">
        <f t="shared" si="33"/>
        <v>1</v>
      </c>
      <c r="I696">
        <f t="shared" si="34"/>
        <v>1</v>
      </c>
      <c r="J696" t="str">
        <f t="shared" si="35"/>
        <v>divergence</v>
      </c>
    </row>
    <row r="697" spans="1:10" x14ac:dyDescent="0.2">
      <c r="A697" s="1" t="s">
        <v>696</v>
      </c>
      <c r="B697">
        <v>2</v>
      </c>
      <c r="C697">
        <v>2</v>
      </c>
      <c r="D697">
        <v>2</v>
      </c>
      <c r="E697">
        <v>2</v>
      </c>
      <c r="F697">
        <v>5</v>
      </c>
      <c r="G697">
        <v>665</v>
      </c>
      <c r="H697">
        <f t="shared" si="33"/>
        <v>0</v>
      </c>
      <c r="I697">
        <f t="shared" si="34"/>
        <v>0</v>
      </c>
      <c r="J697" t="str">
        <f t="shared" si="35"/>
        <v>convergence</v>
      </c>
    </row>
    <row r="698" spans="1:10" x14ac:dyDescent="0.2">
      <c r="A698" s="1" t="s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140</v>
      </c>
      <c r="H698">
        <f t="shared" si="33"/>
        <v>0</v>
      </c>
      <c r="I698">
        <f t="shared" si="34"/>
        <v>0</v>
      </c>
      <c r="J698" t="str">
        <f t="shared" si="35"/>
        <v>convergence</v>
      </c>
    </row>
    <row r="699" spans="1:10" x14ac:dyDescent="0.2">
      <c r="A699" s="1" t="s">
        <v>698</v>
      </c>
      <c r="B699">
        <v>0</v>
      </c>
      <c r="C699">
        <v>1</v>
      </c>
      <c r="D699">
        <v>4</v>
      </c>
      <c r="E699">
        <v>4</v>
      </c>
      <c r="F699">
        <v>7</v>
      </c>
      <c r="G699">
        <v>550</v>
      </c>
      <c r="H699">
        <f t="shared" si="33"/>
        <v>4</v>
      </c>
      <c r="I699">
        <f t="shared" si="34"/>
        <v>3</v>
      </c>
      <c r="J699" t="str">
        <f t="shared" si="35"/>
        <v>divergence</v>
      </c>
    </row>
    <row r="700" spans="1:10" x14ac:dyDescent="0.2">
      <c r="A700" s="1" t="s">
        <v>699</v>
      </c>
      <c r="B700">
        <v>1</v>
      </c>
      <c r="C700">
        <v>1</v>
      </c>
      <c r="D700">
        <v>2</v>
      </c>
      <c r="E700">
        <v>2</v>
      </c>
      <c r="F700">
        <v>1</v>
      </c>
      <c r="G700">
        <v>322</v>
      </c>
      <c r="H700">
        <f t="shared" si="33"/>
        <v>1</v>
      </c>
      <c r="I700">
        <f t="shared" si="34"/>
        <v>1</v>
      </c>
      <c r="J700" t="str">
        <f t="shared" si="35"/>
        <v>divergence</v>
      </c>
    </row>
    <row r="701" spans="1:10" x14ac:dyDescent="0.2">
      <c r="A701" s="1" t="s">
        <v>700</v>
      </c>
      <c r="B701">
        <v>12</v>
      </c>
      <c r="C701">
        <v>12</v>
      </c>
      <c r="D701">
        <v>12</v>
      </c>
      <c r="E701">
        <v>12</v>
      </c>
      <c r="F701">
        <v>13</v>
      </c>
      <c r="G701">
        <v>731</v>
      </c>
      <c r="H701">
        <f t="shared" si="33"/>
        <v>0</v>
      </c>
      <c r="I701">
        <f t="shared" si="34"/>
        <v>0</v>
      </c>
      <c r="J701" t="str">
        <f t="shared" si="35"/>
        <v>convergence</v>
      </c>
    </row>
    <row r="702" spans="1:10" x14ac:dyDescent="0.2">
      <c r="A702" s="1" t="s">
        <v>701</v>
      </c>
      <c r="B702">
        <v>3</v>
      </c>
      <c r="C702">
        <v>2</v>
      </c>
      <c r="D702">
        <v>9</v>
      </c>
      <c r="E702">
        <v>13</v>
      </c>
      <c r="F702">
        <v>4</v>
      </c>
      <c r="G702">
        <v>1261</v>
      </c>
      <c r="H702">
        <f t="shared" si="33"/>
        <v>6</v>
      </c>
      <c r="I702">
        <f t="shared" si="34"/>
        <v>11</v>
      </c>
      <c r="J702" t="str">
        <f t="shared" si="35"/>
        <v>divergence</v>
      </c>
    </row>
    <row r="703" spans="1:10" x14ac:dyDescent="0.2">
      <c r="A703" s="1" t="s">
        <v>702</v>
      </c>
      <c r="B703">
        <v>14</v>
      </c>
      <c r="C703">
        <v>14</v>
      </c>
      <c r="D703">
        <v>28</v>
      </c>
      <c r="E703">
        <v>56</v>
      </c>
      <c r="F703">
        <v>15</v>
      </c>
      <c r="G703">
        <v>1872</v>
      </c>
      <c r="H703">
        <f t="shared" si="33"/>
        <v>14</v>
      </c>
      <c r="I703">
        <f t="shared" si="34"/>
        <v>42</v>
      </c>
      <c r="J703" t="str">
        <f t="shared" si="35"/>
        <v>divergence</v>
      </c>
    </row>
    <row r="704" spans="1:10" x14ac:dyDescent="0.2">
      <c r="A704" s="1" t="s">
        <v>703</v>
      </c>
      <c r="B704">
        <v>1</v>
      </c>
      <c r="C704">
        <v>2</v>
      </c>
      <c r="D704">
        <v>1</v>
      </c>
      <c r="E704">
        <v>3</v>
      </c>
      <c r="F704">
        <v>1</v>
      </c>
      <c r="G704">
        <v>150</v>
      </c>
      <c r="H704">
        <f t="shared" si="33"/>
        <v>0</v>
      </c>
      <c r="I704">
        <f t="shared" si="34"/>
        <v>1</v>
      </c>
      <c r="J704" t="str">
        <f t="shared" si="35"/>
        <v>divergence</v>
      </c>
    </row>
    <row r="705" spans="1:10" x14ac:dyDescent="0.2">
      <c r="A705" s="1" t="s">
        <v>704</v>
      </c>
      <c r="B705">
        <v>1</v>
      </c>
      <c r="C705">
        <v>1</v>
      </c>
      <c r="D705">
        <v>1</v>
      </c>
      <c r="E705">
        <v>1</v>
      </c>
      <c r="F705">
        <v>2</v>
      </c>
      <c r="G705">
        <v>185</v>
      </c>
      <c r="H705">
        <f t="shared" si="33"/>
        <v>0</v>
      </c>
      <c r="I705">
        <f t="shared" si="34"/>
        <v>0</v>
      </c>
      <c r="J705" t="str">
        <f t="shared" si="35"/>
        <v>convergence</v>
      </c>
    </row>
    <row r="706" spans="1:10" x14ac:dyDescent="0.2">
      <c r="A706" s="1" t="s">
        <v>705</v>
      </c>
      <c r="B706">
        <v>5</v>
      </c>
      <c r="C706">
        <v>6</v>
      </c>
      <c r="D706">
        <v>84</v>
      </c>
      <c r="E706">
        <v>121</v>
      </c>
      <c r="F706">
        <v>5</v>
      </c>
      <c r="G706">
        <v>81177</v>
      </c>
      <c r="H706">
        <f t="shared" si="33"/>
        <v>79</v>
      </c>
      <c r="I706">
        <f t="shared" si="34"/>
        <v>115</v>
      </c>
      <c r="J706" t="str">
        <f t="shared" si="35"/>
        <v>divergence</v>
      </c>
    </row>
    <row r="707" spans="1:10" x14ac:dyDescent="0.2">
      <c r="A707" s="1" t="s">
        <v>706</v>
      </c>
      <c r="B707">
        <v>1</v>
      </c>
      <c r="C707">
        <v>1</v>
      </c>
      <c r="D707">
        <v>3</v>
      </c>
      <c r="E707">
        <v>3</v>
      </c>
      <c r="F707">
        <v>2</v>
      </c>
      <c r="G707">
        <v>373</v>
      </c>
      <c r="H707">
        <f t="shared" si="33"/>
        <v>2</v>
      </c>
      <c r="I707">
        <f t="shared" si="34"/>
        <v>2</v>
      </c>
      <c r="J707" t="str">
        <f t="shared" si="35"/>
        <v>divergence</v>
      </c>
    </row>
    <row r="708" spans="1:10" x14ac:dyDescent="0.2">
      <c r="A708" s="1" t="s">
        <v>707</v>
      </c>
      <c r="B708">
        <v>0</v>
      </c>
      <c r="C708">
        <v>1</v>
      </c>
      <c r="D708">
        <v>3</v>
      </c>
      <c r="E708">
        <v>5</v>
      </c>
      <c r="F708">
        <v>3</v>
      </c>
      <c r="G708">
        <v>514</v>
      </c>
      <c r="H708">
        <f t="shared" si="33"/>
        <v>3</v>
      </c>
      <c r="I708">
        <f t="shared" si="34"/>
        <v>4</v>
      </c>
      <c r="J708" t="str">
        <f t="shared" si="35"/>
        <v>divergence</v>
      </c>
    </row>
    <row r="709" spans="1:10" x14ac:dyDescent="0.2">
      <c r="A709" s="1" t="s">
        <v>708</v>
      </c>
      <c r="B709">
        <v>0</v>
      </c>
      <c r="C709">
        <v>1</v>
      </c>
      <c r="D709">
        <v>3</v>
      </c>
      <c r="E709">
        <v>4</v>
      </c>
      <c r="F709">
        <v>6</v>
      </c>
      <c r="G709">
        <v>379</v>
      </c>
      <c r="H709">
        <f t="shared" si="33"/>
        <v>3</v>
      </c>
      <c r="I709">
        <f t="shared" si="34"/>
        <v>3</v>
      </c>
      <c r="J709" t="str">
        <f t="shared" si="35"/>
        <v>divergence</v>
      </c>
    </row>
    <row r="710" spans="1:10" x14ac:dyDescent="0.2">
      <c r="A710" s="1" t="s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256</v>
      </c>
      <c r="H710">
        <f t="shared" si="33"/>
        <v>0</v>
      </c>
      <c r="I710">
        <f t="shared" si="34"/>
        <v>0</v>
      </c>
      <c r="J710" t="str">
        <f t="shared" si="35"/>
        <v>convergence</v>
      </c>
    </row>
    <row r="711" spans="1:10" x14ac:dyDescent="0.2">
      <c r="A711" s="1" t="s">
        <v>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38</v>
      </c>
      <c r="H711">
        <f t="shared" si="33"/>
        <v>0</v>
      </c>
      <c r="I711">
        <f t="shared" si="34"/>
        <v>0</v>
      </c>
      <c r="J711" t="str">
        <f t="shared" si="35"/>
        <v>convergence</v>
      </c>
    </row>
    <row r="712" spans="1:10" x14ac:dyDescent="0.2">
      <c r="A712" s="1" t="s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83</v>
      </c>
      <c r="H712">
        <f t="shared" si="33"/>
        <v>0</v>
      </c>
      <c r="I712">
        <f t="shared" si="34"/>
        <v>0</v>
      </c>
      <c r="J712" t="str">
        <f t="shared" si="35"/>
        <v>convergence</v>
      </c>
    </row>
    <row r="713" spans="1:10" x14ac:dyDescent="0.2">
      <c r="A713" s="1" t="s">
        <v>712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2128</v>
      </c>
      <c r="H713">
        <f t="shared" si="33"/>
        <v>-1</v>
      </c>
      <c r="I713">
        <f t="shared" si="34"/>
        <v>-1</v>
      </c>
      <c r="J713" t="str">
        <f t="shared" si="35"/>
        <v>absence</v>
      </c>
    </row>
    <row r="714" spans="1:10" x14ac:dyDescent="0.2">
      <c r="A714" s="1" t="s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83</v>
      </c>
      <c r="H714">
        <f t="shared" si="33"/>
        <v>0</v>
      </c>
      <c r="I714">
        <f t="shared" si="34"/>
        <v>0</v>
      </c>
      <c r="J714" t="str">
        <f t="shared" si="35"/>
        <v>convergence</v>
      </c>
    </row>
    <row r="715" spans="1:10" x14ac:dyDescent="0.2">
      <c r="A715" s="1" t="s">
        <v>714</v>
      </c>
      <c r="B715">
        <v>1</v>
      </c>
      <c r="C715">
        <v>3</v>
      </c>
      <c r="D715">
        <v>0</v>
      </c>
      <c r="E715">
        <v>0</v>
      </c>
      <c r="F715">
        <v>1</v>
      </c>
      <c r="G715">
        <v>120</v>
      </c>
      <c r="H715">
        <f t="shared" si="33"/>
        <v>-1</v>
      </c>
      <c r="I715">
        <f t="shared" si="34"/>
        <v>-3</v>
      </c>
      <c r="J715" t="str">
        <f t="shared" si="35"/>
        <v>absence</v>
      </c>
    </row>
    <row r="716" spans="1:10" x14ac:dyDescent="0.2">
      <c r="A716" s="1" t="s">
        <v>715</v>
      </c>
      <c r="B716">
        <v>1</v>
      </c>
      <c r="C716">
        <v>1</v>
      </c>
      <c r="D716">
        <v>1</v>
      </c>
      <c r="E716">
        <v>2</v>
      </c>
      <c r="F716">
        <v>1</v>
      </c>
      <c r="G716">
        <v>174</v>
      </c>
      <c r="H716">
        <f t="shared" si="33"/>
        <v>0</v>
      </c>
      <c r="I716">
        <f t="shared" si="34"/>
        <v>1</v>
      </c>
      <c r="J716" t="str">
        <f t="shared" si="35"/>
        <v>divergence</v>
      </c>
    </row>
    <row r="717" spans="1:10" x14ac:dyDescent="0.2">
      <c r="A717" s="1" t="s">
        <v>716</v>
      </c>
      <c r="B717">
        <v>1</v>
      </c>
      <c r="C717">
        <v>2</v>
      </c>
      <c r="D717">
        <v>1</v>
      </c>
      <c r="E717">
        <v>2</v>
      </c>
      <c r="F717">
        <v>2</v>
      </c>
      <c r="G717">
        <v>947</v>
      </c>
      <c r="H717">
        <f t="shared" si="33"/>
        <v>0</v>
      </c>
      <c r="I717">
        <f t="shared" si="34"/>
        <v>0</v>
      </c>
      <c r="J717" t="str">
        <f t="shared" si="35"/>
        <v>convergence</v>
      </c>
    </row>
    <row r="718" spans="1:10" x14ac:dyDescent="0.2">
      <c r="A718" s="1" t="s">
        <v>717</v>
      </c>
      <c r="B718">
        <v>1</v>
      </c>
      <c r="C718">
        <v>1</v>
      </c>
      <c r="D718">
        <v>4</v>
      </c>
      <c r="E718">
        <v>5</v>
      </c>
      <c r="F718">
        <v>1</v>
      </c>
      <c r="G718">
        <v>381</v>
      </c>
      <c r="H718">
        <f t="shared" si="33"/>
        <v>3</v>
      </c>
      <c r="I718">
        <f t="shared" si="34"/>
        <v>4</v>
      </c>
      <c r="J718" t="str">
        <f t="shared" si="35"/>
        <v>divergence</v>
      </c>
    </row>
    <row r="719" spans="1:10" x14ac:dyDescent="0.2">
      <c r="A719" s="1" t="s">
        <v>718</v>
      </c>
      <c r="B719">
        <v>2</v>
      </c>
      <c r="C719">
        <v>2</v>
      </c>
      <c r="D719">
        <v>0</v>
      </c>
      <c r="E719">
        <v>0</v>
      </c>
      <c r="F719">
        <v>2</v>
      </c>
      <c r="G719">
        <v>338</v>
      </c>
      <c r="H719">
        <f t="shared" si="33"/>
        <v>-2</v>
      </c>
      <c r="I719">
        <f t="shared" si="34"/>
        <v>-2</v>
      </c>
      <c r="J719" t="str">
        <f t="shared" si="35"/>
        <v>absence</v>
      </c>
    </row>
    <row r="720" spans="1:10" x14ac:dyDescent="0.2">
      <c r="A720" s="1" t="s">
        <v>719</v>
      </c>
      <c r="B720">
        <v>17</v>
      </c>
      <c r="C720">
        <v>34</v>
      </c>
      <c r="D720">
        <v>17</v>
      </c>
      <c r="E720">
        <v>36</v>
      </c>
      <c r="F720">
        <v>18</v>
      </c>
      <c r="G720">
        <v>1051</v>
      </c>
      <c r="H720">
        <f t="shared" si="33"/>
        <v>0</v>
      </c>
      <c r="I720">
        <f t="shared" si="34"/>
        <v>2</v>
      </c>
      <c r="J720" t="str">
        <f t="shared" si="35"/>
        <v>divergence</v>
      </c>
    </row>
    <row r="721" spans="1:10" x14ac:dyDescent="0.2">
      <c r="A721" s="1" t="s">
        <v>720</v>
      </c>
      <c r="B721">
        <v>17</v>
      </c>
      <c r="C721">
        <v>24</v>
      </c>
      <c r="D721">
        <v>4</v>
      </c>
      <c r="E721">
        <v>10</v>
      </c>
      <c r="F721">
        <v>18</v>
      </c>
      <c r="G721">
        <v>1433</v>
      </c>
      <c r="H721">
        <f t="shared" si="33"/>
        <v>-13</v>
      </c>
      <c r="I721">
        <f t="shared" si="34"/>
        <v>-14</v>
      </c>
      <c r="J721" t="str">
        <f t="shared" si="35"/>
        <v>absence</v>
      </c>
    </row>
    <row r="722" spans="1:10" x14ac:dyDescent="0.2">
      <c r="A722" s="1" t="s">
        <v>721</v>
      </c>
      <c r="B722">
        <v>2</v>
      </c>
      <c r="C722">
        <v>2</v>
      </c>
      <c r="D722">
        <v>3</v>
      </c>
      <c r="E722">
        <v>6</v>
      </c>
      <c r="F722">
        <v>2</v>
      </c>
      <c r="G722">
        <v>211</v>
      </c>
      <c r="H722">
        <f t="shared" si="33"/>
        <v>1</v>
      </c>
      <c r="I722">
        <f t="shared" si="34"/>
        <v>4</v>
      </c>
      <c r="J722" t="str">
        <f t="shared" si="35"/>
        <v>divergence</v>
      </c>
    </row>
    <row r="723" spans="1:10" x14ac:dyDescent="0.2">
      <c r="A723" s="1" t="s">
        <v>722</v>
      </c>
      <c r="B723">
        <v>1</v>
      </c>
      <c r="C723">
        <v>1</v>
      </c>
      <c r="D723">
        <v>0</v>
      </c>
      <c r="E723">
        <v>0</v>
      </c>
      <c r="F723">
        <v>3</v>
      </c>
      <c r="G723">
        <v>135</v>
      </c>
      <c r="H723">
        <f t="shared" si="33"/>
        <v>-1</v>
      </c>
      <c r="I723">
        <f t="shared" si="34"/>
        <v>-1</v>
      </c>
      <c r="J723" t="str">
        <f t="shared" si="35"/>
        <v>absence</v>
      </c>
    </row>
    <row r="724" spans="1:10" x14ac:dyDescent="0.2">
      <c r="A724" s="1" t="s">
        <v>723</v>
      </c>
      <c r="B724">
        <v>1</v>
      </c>
      <c r="C724">
        <v>1</v>
      </c>
      <c r="D724">
        <v>1</v>
      </c>
      <c r="E724">
        <v>3</v>
      </c>
      <c r="F724">
        <v>2</v>
      </c>
      <c r="G724">
        <v>667</v>
      </c>
      <c r="H724">
        <f t="shared" si="33"/>
        <v>0</v>
      </c>
      <c r="I724">
        <f t="shared" si="34"/>
        <v>2</v>
      </c>
      <c r="J724" t="str">
        <f t="shared" si="35"/>
        <v>divergence</v>
      </c>
    </row>
    <row r="725" spans="1:10" x14ac:dyDescent="0.2">
      <c r="A725" s="1" t="s">
        <v>724</v>
      </c>
      <c r="B725">
        <v>1</v>
      </c>
      <c r="C725">
        <v>1</v>
      </c>
      <c r="D725">
        <v>1</v>
      </c>
      <c r="E725">
        <v>2</v>
      </c>
      <c r="F725">
        <v>1</v>
      </c>
      <c r="G725">
        <v>131</v>
      </c>
      <c r="H725">
        <f t="shared" si="33"/>
        <v>0</v>
      </c>
      <c r="I725">
        <f t="shared" si="34"/>
        <v>1</v>
      </c>
      <c r="J725" t="str">
        <f t="shared" si="35"/>
        <v>divergence</v>
      </c>
    </row>
    <row r="726" spans="1:10" x14ac:dyDescent="0.2">
      <c r="A726" s="1" t="s">
        <v>725</v>
      </c>
      <c r="B726">
        <v>6</v>
      </c>
      <c r="C726">
        <v>7</v>
      </c>
      <c r="D726">
        <v>17</v>
      </c>
      <c r="E726">
        <v>10</v>
      </c>
      <c r="F726">
        <v>8</v>
      </c>
      <c r="G726">
        <v>6849</v>
      </c>
      <c r="H726">
        <f t="shared" si="33"/>
        <v>11</v>
      </c>
      <c r="I726">
        <f t="shared" si="34"/>
        <v>3</v>
      </c>
      <c r="J726" t="str">
        <f t="shared" si="35"/>
        <v>divergence</v>
      </c>
    </row>
    <row r="727" spans="1:10" x14ac:dyDescent="0.2">
      <c r="A727" s="1" t="s">
        <v>726</v>
      </c>
      <c r="B727">
        <v>1</v>
      </c>
      <c r="C727">
        <v>2</v>
      </c>
      <c r="D727">
        <v>0</v>
      </c>
      <c r="E727">
        <v>0</v>
      </c>
      <c r="F727">
        <v>1</v>
      </c>
      <c r="G727">
        <v>924</v>
      </c>
      <c r="H727">
        <f t="shared" si="33"/>
        <v>-1</v>
      </c>
      <c r="I727">
        <f t="shared" si="34"/>
        <v>-2</v>
      </c>
      <c r="J727" t="str">
        <f t="shared" si="35"/>
        <v>absence</v>
      </c>
    </row>
    <row r="728" spans="1:10" x14ac:dyDescent="0.2">
      <c r="A728" s="1" t="s">
        <v>727</v>
      </c>
      <c r="B728">
        <v>1</v>
      </c>
      <c r="C728">
        <v>1</v>
      </c>
      <c r="D728">
        <v>1</v>
      </c>
      <c r="E728">
        <v>2</v>
      </c>
      <c r="F728">
        <v>2</v>
      </c>
      <c r="G728">
        <v>266</v>
      </c>
      <c r="H728">
        <f t="shared" si="33"/>
        <v>0</v>
      </c>
      <c r="I728">
        <f t="shared" si="34"/>
        <v>1</v>
      </c>
      <c r="J728" t="str">
        <f t="shared" si="35"/>
        <v>divergence</v>
      </c>
    </row>
    <row r="729" spans="1:10" x14ac:dyDescent="0.2">
      <c r="A729" s="1" t="s">
        <v>728</v>
      </c>
      <c r="B729">
        <v>1</v>
      </c>
      <c r="C729">
        <v>1</v>
      </c>
      <c r="D729">
        <v>9</v>
      </c>
      <c r="E729">
        <v>11</v>
      </c>
      <c r="F729">
        <v>1</v>
      </c>
      <c r="G729">
        <v>1488</v>
      </c>
      <c r="H729">
        <f t="shared" si="33"/>
        <v>8</v>
      </c>
      <c r="I729">
        <f t="shared" si="34"/>
        <v>10</v>
      </c>
      <c r="J729" t="str">
        <f t="shared" si="35"/>
        <v>divergence</v>
      </c>
    </row>
    <row r="730" spans="1:10" x14ac:dyDescent="0.2">
      <c r="A730" s="1" t="s">
        <v>729</v>
      </c>
      <c r="B730">
        <v>2</v>
      </c>
      <c r="C730">
        <v>5</v>
      </c>
      <c r="D730">
        <v>2</v>
      </c>
      <c r="E730">
        <v>4</v>
      </c>
      <c r="F730">
        <v>4</v>
      </c>
      <c r="G730">
        <v>722</v>
      </c>
      <c r="H730">
        <f t="shared" si="33"/>
        <v>0</v>
      </c>
      <c r="I730">
        <f t="shared" si="34"/>
        <v>-1</v>
      </c>
      <c r="J730" t="str">
        <f t="shared" si="35"/>
        <v>absence</v>
      </c>
    </row>
    <row r="731" spans="1:10" x14ac:dyDescent="0.2">
      <c r="A731" s="1" t="s">
        <v>730</v>
      </c>
      <c r="B731">
        <v>1</v>
      </c>
      <c r="C731">
        <v>1</v>
      </c>
      <c r="D731">
        <v>1</v>
      </c>
      <c r="E731">
        <v>4</v>
      </c>
      <c r="F731">
        <v>2</v>
      </c>
      <c r="G731">
        <v>325</v>
      </c>
      <c r="H731">
        <f t="shared" si="33"/>
        <v>0</v>
      </c>
      <c r="I731">
        <f t="shared" si="34"/>
        <v>3</v>
      </c>
      <c r="J731" t="str">
        <f t="shared" si="35"/>
        <v>divergence</v>
      </c>
    </row>
    <row r="732" spans="1:10" x14ac:dyDescent="0.2">
      <c r="A732" s="1" t="s">
        <v>731</v>
      </c>
      <c r="B732">
        <v>0</v>
      </c>
      <c r="C732">
        <v>1</v>
      </c>
      <c r="D732">
        <v>1</v>
      </c>
      <c r="E732">
        <v>1</v>
      </c>
      <c r="F732">
        <v>2</v>
      </c>
      <c r="G732">
        <v>128</v>
      </c>
      <c r="H732">
        <f t="shared" si="33"/>
        <v>1</v>
      </c>
      <c r="I732">
        <f t="shared" si="34"/>
        <v>0</v>
      </c>
      <c r="J732" t="str">
        <f t="shared" si="35"/>
        <v>divergence</v>
      </c>
    </row>
    <row r="733" spans="1:10" x14ac:dyDescent="0.2">
      <c r="A733" s="1" t="s">
        <v>732</v>
      </c>
      <c r="B733">
        <v>1</v>
      </c>
      <c r="C733">
        <v>1</v>
      </c>
      <c r="D733">
        <v>3</v>
      </c>
      <c r="E733">
        <v>3</v>
      </c>
      <c r="F733">
        <v>2</v>
      </c>
      <c r="G733">
        <v>213</v>
      </c>
      <c r="H733">
        <f t="shared" si="33"/>
        <v>2</v>
      </c>
      <c r="I733">
        <f t="shared" si="34"/>
        <v>2</v>
      </c>
      <c r="J733" t="str">
        <f t="shared" si="35"/>
        <v>divergence</v>
      </c>
    </row>
    <row r="734" spans="1:10" x14ac:dyDescent="0.2">
      <c r="A734" s="1" t="s">
        <v>733</v>
      </c>
      <c r="B734">
        <v>2</v>
      </c>
      <c r="C734">
        <v>2</v>
      </c>
      <c r="D734">
        <v>11</v>
      </c>
      <c r="E734">
        <v>13</v>
      </c>
      <c r="F734">
        <v>4</v>
      </c>
      <c r="G734">
        <v>1302</v>
      </c>
      <c r="H734">
        <f t="shared" si="33"/>
        <v>9</v>
      </c>
      <c r="I734">
        <f t="shared" si="34"/>
        <v>11</v>
      </c>
      <c r="J734" t="str">
        <f t="shared" si="35"/>
        <v>divergence</v>
      </c>
    </row>
    <row r="735" spans="1:10" x14ac:dyDescent="0.2">
      <c r="A735" s="1" t="s">
        <v>734</v>
      </c>
      <c r="B735">
        <v>2</v>
      </c>
      <c r="C735">
        <v>2</v>
      </c>
      <c r="D735">
        <v>6</v>
      </c>
      <c r="E735">
        <v>7</v>
      </c>
      <c r="F735">
        <v>2</v>
      </c>
      <c r="G735">
        <v>374</v>
      </c>
      <c r="H735">
        <f t="shared" si="33"/>
        <v>4</v>
      </c>
      <c r="I735">
        <f t="shared" si="34"/>
        <v>5</v>
      </c>
      <c r="J735" t="str">
        <f t="shared" si="35"/>
        <v>divergence</v>
      </c>
    </row>
    <row r="736" spans="1:10" x14ac:dyDescent="0.2">
      <c r="A736" s="1" t="s">
        <v>735</v>
      </c>
      <c r="B736">
        <v>1</v>
      </c>
      <c r="C736">
        <v>1</v>
      </c>
      <c r="D736">
        <v>1</v>
      </c>
      <c r="E736">
        <v>2</v>
      </c>
      <c r="F736">
        <v>1</v>
      </c>
      <c r="G736">
        <v>1141</v>
      </c>
      <c r="H736">
        <f t="shared" si="33"/>
        <v>0</v>
      </c>
      <c r="I736">
        <f t="shared" si="34"/>
        <v>1</v>
      </c>
      <c r="J736" t="str">
        <f t="shared" si="35"/>
        <v>divergence</v>
      </c>
    </row>
    <row r="737" spans="1:10" x14ac:dyDescent="0.2">
      <c r="A737" s="1" t="s">
        <v>736</v>
      </c>
      <c r="B737">
        <v>1</v>
      </c>
      <c r="C737">
        <v>1</v>
      </c>
      <c r="D737">
        <v>1</v>
      </c>
      <c r="E737">
        <v>2</v>
      </c>
      <c r="F737">
        <v>1</v>
      </c>
      <c r="G737">
        <v>104</v>
      </c>
      <c r="H737">
        <f t="shared" si="33"/>
        <v>0</v>
      </c>
      <c r="I737">
        <f t="shared" si="34"/>
        <v>1</v>
      </c>
      <c r="J737" t="str">
        <f t="shared" si="35"/>
        <v>divergence</v>
      </c>
    </row>
    <row r="738" spans="1:10" x14ac:dyDescent="0.2">
      <c r="A738" s="1" t="s">
        <v>737</v>
      </c>
      <c r="B738">
        <v>1</v>
      </c>
      <c r="C738">
        <v>1</v>
      </c>
      <c r="D738">
        <v>1</v>
      </c>
      <c r="E738">
        <v>2</v>
      </c>
      <c r="F738">
        <v>1</v>
      </c>
      <c r="G738">
        <v>206</v>
      </c>
      <c r="H738">
        <f t="shared" si="33"/>
        <v>0</v>
      </c>
      <c r="I738">
        <f t="shared" si="34"/>
        <v>1</v>
      </c>
      <c r="J738" t="str">
        <f t="shared" si="35"/>
        <v>divergence</v>
      </c>
    </row>
    <row r="739" spans="1:10" x14ac:dyDescent="0.2">
      <c r="A739" s="1" t="s">
        <v>738</v>
      </c>
      <c r="B739">
        <v>1</v>
      </c>
      <c r="C739">
        <v>2</v>
      </c>
      <c r="D739">
        <v>1</v>
      </c>
      <c r="E739">
        <v>2</v>
      </c>
      <c r="F739">
        <v>1</v>
      </c>
      <c r="G739">
        <v>110</v>
      </c>
      <c r="H739">
        <f t="shared" si="33"/>
        <v>0</v>
      </c>
      <c r="I739">
        <f t="shared" si="34"/>
        <v>0</v>
      </c>
      <c r="J739" t="str">
        <f t="shared" si="35"/>
        <v>convergence</v>
      </c>
    </row>
    <row r="740" spans="1:10" x14ac:dyDescent="0.2">
      <c r="A740" s="1" t="s">
        <v>739</v>
      </c>
      <c r="B740">
        <v>1</v>
      </c>
      <c r="C740">
        <v>1</v>
      </c>
      <c r="D740">
        <v>1</v>
      </c>
      <c r="E740">
        <v>1</v>
      </c>
      <c r="F740">
        <v>2</v>
      </c>
      <c r="G740">
        <v>544</v>
      </c>
      <c r="H740">
        <f t="shared" ref="H740:H800" si="36">D740-B740</f>
        <v>0</v>
      </c>
      <c r="I740">
        <f t="shared" ref="I740:I800" si="37">E740-C740</f>
        <v>0</v>
      </c>
      <c r="J740" t="str">
        <f t="shared" ref="J740:J800" si="38">IF(AND(H740=0,I740=0),"convergence",IF(OR(H740&gt;0,I740&gt;0),"divergence","absence"))</f>
        <v>convergence</v>
      </c>
    </row>
    <row r="741" spans="1:10" x14ac:dyDescent="0.2">
      <c r="A741" s="1" t="s">
        <v>740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180</v>
      </c>
      <c r="H741">
        <f t="shared" si="36"/>
        <v>0</v>
      </c>
      <c r="I741">
        <f t="shared" si="37"/>
        <v>1</v>
      </c>
      <c r="J741" t="str">
        <f t="shared" si="38"/>
        <v>divergence</v>
      </c>
    </row>
    <row r="742" spans="1:10" x14ac:dyDescent="0.2">
      <c r="A742" s="1" t="s">
        <v>741</v>
      </c>
      <c r="B742">
        <v>1</v>
      </c>
      <c r="C742">
        <v>2</v>
      </c>
      <c r="D742">
        <v>0</v>
      </c>
      <c r="E742">
        <v>0</v>
      </c>
      <c r="F742">
        <v>1</v>
      </c>
      <c r="G742">
        <v>253</v>
      </c>
      <c r="H742">
        <f t="shared" si="36"/>
        <v>-1</v>
      </c>
      <c r="I742">
        <f t="shared" si="37"/>
        <v>-2</v>
      </c>
      <c r="J742" t="str">
        <f t="shared" si="38"/>
        <v>absence</v>
      </c>
    </row>
    <row r="743" spans="1:10" x14ac:dyDescent="0.2">
      <c r="A743" s="1" t="s">
        <v>742</v>
      </c>
      <c r="B743">
        <v>1</v>
      </c>
      <c r="C743">
        <v>1</v>
      </c>
      <c r="D743">
        <v>1</v>
      </c>
      <c r="E743">
        <v>2</v>
      </c>
      <c r="F743">
        <v>2</v>
      </c>
      <c r="G743">
        <v>248</v>
      </c>
      <c r="H743">
        <f t="shared" si="36"/>
        <v>0</v>
      </c>
      <c r="I743">
        <f t="shared" si="37"/>
        <v>1</v>
      </c>
      <c r="J743" t="str">
        <f t="shared" si="38"/>
        <v>divergence</v>
      </c>
    </row>
    <row r="744" spans="1:10" x14ac:dyDescent="0.2">
      <c r="A744" s="1" t="s">
        <v>743</v>
      </c>
      <c r="B744">
        <v>1</v>
      </c>
      <c r="C744">
        <v>3</v>
      </c>
      <c r="D744">
        <v>0</v>
      </c>
      <c r="E744">
        <v>0</v>
      </c>
      <c r="F744">
        <v>2</v>
      </c>
      <c r="G744">
        <v>597</v>
      </c>
      <c r="H744">
        <f t="shared" si="36"/>
        <v>-1</v>
      </c>
      <c r="I744">
        <f t="shared" si="37"/>
        <v>-3</v>
      </c>
      <c r="J744" t="str">
        <f t="shared" si="38"/>
        <v>absence</v>
      </c>
    </row>
    <row r="745" spans="1:10" x14ac:dyDescent="0.2">
      <c r="A745" s="1" t="s">
        <v>744</v>
      </c>
      <c r="B745">
        <v>10</v>
      </c>
      <c r="C745">
        <v>11</v>
      </c>
      <c r="D745">
        <v>12</v>
      </c>
      <c r="E745">
        <v>31</v>
      </c>
      <c r="F745">
        <v>12</v>
      </c>
      <c r="G745">
        <v>3832</v>
      </c>
      <c r="H745">
        <f t="shared" si="36"/>
        <v>2</v>
      </c>
      <c r="I745">
        <f t="shared" si="37"/>
        <v>20</v>
      </c>
      <c r="J745" t="str">
        <f t="shared" si="38"/>
        <v>divergence</v>
      </c>
    </row>
    <row r="746" spans="1:10" x14ac:dyDescent="0.2">
      <c r="A746" s="1" t="s">
        <v>745</v>
      </c>
      <c r="B746">
        <v>1</v>
      </c>
      <c r="C746">
        <v>0</v>
      </c>
      <c r="D746">
        <v>2</v>
      </c>
      <c r="E746">
        <v>3</v>
      </c>
      <c r="F746">
        <v>1</v>
      </c>
      <c r="G746">
        <v>108</v>
      </c>
      <c r="H746">
        <f t="shared" si="36"/>
        <v>1</v>
      </c>
      <c r="I746">
        <f t="shared" si="37"/>
        <v>3</v>
      </c>
      <c r="J746" t="str">
        <f t="shared" si="38"/>
        <v>divergence</v>
      </c>
    </row>
    <row r="747" spans="1:10" x14ac:dyDescent="0.2">
      <c r="A747" s="1" t="s">
        <v>746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62</v>
      </c>
      <c r="H747">
        <f t="shared" si="36"/>
        <v>0</v>
      </c>
      <c r="I747">
        <f t="shared" si="37"/>
        <v>1</v>
      </c>
      <c r="J747" t="str">
        <f t="shared" si="38"/>
        <v>divergence</v>
      </c>
    </row>
    <row r="748" spans="1:10" x14ac:dyDescent="0.2">
      <c r="A748" s="1" t="s">
        <v>747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177</v>
      </c>
      <c r="H748">
        <f t="shared" si="36"/>
        <v>0</v>
      </c>
      <c r="I748">
        <f t="shared" si="37"/>
        <v>0</v>
      </c>
      <c r="J748" t="str">
        <f t="shared" si="38"/>
        <v>convergence</v>
      </c>
    </row>
    <row r="749" spans="1:10" x14ac:dyDescent="0.2">
      <c r="A749" s="1" t="s">
        <v>748</v>
      </c>
      <c r="B749">
        <v>11</v>
      </c>
      <c r="C749">
        <v>6</v>
      </c>
      <c r="D749">
        <v>6</v>
      </c>
      <c r="E749">
        <v>6</v>
      </c>
      <c r="F749">
        <v>12</v>
      </c>
      <c r="G749">
        <v>926</v>
      </c>
      <c r="H749">
        <f t="shared" si="36"/>
        <v>-5</v>
      </c>
      <c r="I749">
        <f t="shared" si="37"/>
        <v>0</v>
      </c>
      <c r="J749" t="str">
        <f t="shared" si="38"/>
        <v>absence</v>
      </c>
    </row>
    <row r="750" spans="1:10" x14ac:dyDescent="0.2">
      <c r="A750" s="1" t="s">
        <v>749</v>
      </c>
      <c r="B750">
        <v>1</v>
      </c>
      <c r="C750">
        <v>1</v>
      </c>
      <c r="D750">
        <v>2</v>
      </c>
      <c r="E750">
        <v>4</v>
      </c>
      <c r="F750">
        <v>2</v>
      </c>
      <c r="G750">
        <v>300</v>
      </c>
      <c r="H750">
        <f t="shared" si="36"/>
        <v>1</v>
      </c>
      <c r="I750">
        <f t="shared" si="37"/>
        <v>3</v>
      </c>
      <c r="J750" t="str">
        <f t="shared" si="38"/>
        <v>divergence</v>
      </c>
    </row>
    <row r="751" spans="1:10" x14ac:dyDescent="0.2">
      <c r="A751" s="1" t="s">
        <v>750</v>
      </c>
      <c r="B751">
        <v>1</v>
      </c>
      <c r="C751">
        <v>1</v>
      </c>
      <c r="D751">
        <v>1</v>
      </c>
      <c r="E751">
        <v>2</v>
      </c>
      <c r="F751">
        <v>1</v>
      </c>
      <c r="G751">
        <v>76</v>
      </c>
      <c r="H751">
        <f t="shared" si="36"/>
        <v>0</v>
      </c>
      <c r="I751">
        <f t="shared" si="37"/>
        <v>1</v>
      </c>
      <c r="J751" t="str">
        <f t="shared" si="38"/>
        <v>divergence</v>
      </c>
    </row>
    <row r="752" spans="1:10" x14ac:dyDescent="0.2">
      <c r="A752" s="1" t="s">
        <v>751</v>
      </c>
      <c r="B752">
        <v>1</v>
      </c>
      <c r="C752">
        <v>1</v>
      </c>
      <c r="D752">
        <v>2</v>
      </c>
      <c r="E752">
        <v>2</v>
      </c>
      <c r="F752">
        <v>1</v>
      </c>
      <c r="G752">
        <v>229</v>
      </c>
      <c r="H752">
        <f t="shared" si="36"/>
        <v>1</v>
      </c>
      <c r="I752">
        <f t="shared" si="37"/>
        <v>1</v>
      </c>
      <c r="J752" t="str">
        <f t="shared" si="38"/>
        <v>divergence</v>
      </c>
    </row>
    <row r="753" spans="1:10" x14ac:dyDescent="0.2">
      <c r="A753" s="1" t="s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42</v>
      </c>
      <c r="H753">
        <f t="shared" si="36"/>
        <v>0</v>
      </c>
      <c r="I753">
        <f t="shared" si="37"/>
        <v>0</v>
      </c>
      <c r="J753" t="str">
        <f t="shared" si="38"/>
        <v>convergence</v>
      </c>
    </row>
    <row r="754" spans="1:10" x14ac:dyDescent="0.2">
      <c r="A754" s="1" t="s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39</v>
      </c>
      <c r="H754">
        <f t="shared" si="36"/>
        <v>0</v>
      </c>
      <c r="I754">
        <f t="shared" si="37"/>
        <v>0</v>
      </c>
      <c r="J754" t="str">
        <f t="shared" si="38"/>
        <v>convergence</v>
      </c>
    </row>
    <row r="755" spans="1:10" x14ac:dyDescent="0.2">
      <c r="A755" s="1" t="s">
        <v>754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182</v>
      </c>
      <c r="H755">
        <f t="shared" si="36"/>
        <v>-1</v>
      </c>
      <c r="I755">
        <f t="shared" si="37"/>
        <v>-1</v>
      </c>
      <c r="J755" t="str">
        <f t="shared" si="38"/>
        <v>absence</v>
      </c>
    </row>
    <row r="756" spans="1:10" x14ac:dyDescent="0.2">
      <c r="A756" s="1" t="s">
        <v>755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1019</v>
      </c>
      <c r="H756">
        <f t="shared" si="36"/>
        <v>-1</v>
      </c>
      <c r="I756">
        <f t="shared" si="37"/>
        <v>-1</v>
      </c>
      <c r="J756" t="str">
        <f t="shared" si="38"/>
        <v>absence</v>
      </c>
    </row>
    <row r="757" spans="1:10" x14ac:dyDescent="0.2">
      <c r="A757" s="1" t="s">
        <v>756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353</v>
      </c>
      <c r="H757">
        <f t="shared" si="36"/>
        <v>-1</v>
      </c>
      <c r="I757">
        <f t="shared" si="37"/>
        <v>-1</v>
      </c>
      <c r="J757" t="str">
        <f t="shared" si="38"/>
        <v>absence</v>
      </c>
    </row>
    <row r="758" spans="1:10" x14ac:dyDescent="0.2">
      <c r="A758" s="1" t="s">
        <v>757</v>
      </c>
      <c r="B758">
        <v>0</v>
      </c>
      <c r="C758">
        <v>1</v>
      </c>
      <c r="D758">
        <v>2</v>
      </c>
      <c r="E758">
        <v>3</v>
      </c>
      <c r="F758">
        <v>1</v>
      </c>
      <c r="G758">
        <v>247</v>
      </c>
      <c r="H758">
        <f t="shared" si="36"/>
        <v>2</v>
      </c>
      <c r="I758">
        <f t="shared" si="37"/>
        <v>2</v>
      </c>
      <c r="J758" t="str">
        <f t="shared" si="38"/>
        <v>divergence</v>
      </c>
    </row>
    <row r="759" spans="1:10" x14ac:dyDescent="0.2">
      <c r="A759" s="1" t="s">
        <v>758</v>
      </c>
      <c r="B759">
        <v>0</v>
      </c>
      <c r="C759">
        <v>1</v>
      </c>
      <c r="D759">
        <v>5</v>
      </c>
      <c r="E759">
        <v>5</v>
      </c>
      <c r="F759">
        <v>4</v>
      </c>
      <c r="G759">
        <v>869</v>
      </c>
      <c r="H759">
        <f t="shared" si="36"/>
        <v>5</v>
      </c>
      <c r="I759">
        <f t="shared" si="37"/>
        <v>4</v>
      </c>
      <c r="J759" t="str">
        <f t="shared" si="38"/>
        <v>divergence</v>
      </c>
    </row>
    <row r="760" spans="1:10" x14ac:dyDescent="0.2">
      <c r="A760" s="1" t="s">
        <v>759</v>
      </c>
      <c r="B760">
        <v>1</v>
      </c>
      <c r="C760">
        <v>1</v>
      </c>
      <c r="D760">
        <v>2</v>
      </c>
      <c r="E760">
        <v>9</v>
      </c>
      <c r="F760">
        <v>1</v>
      </c>
      <c r="G760">
        <v>846</v>
      </c>
      <c r="H760">
        <f t="shared" si="36"/>
        <v>1</v>
      </c>
      <c r="I760">
        <f t="shared" si="37"/>
        <v>8</v>
      </c>
      <c r="J760" t="str">
        <f t="shared" si="38"/>
        <v>divergence</v>
      </c>
    </row>
    <row r="761" spans="1:10" x14ac:dyDescent="0.2">
      <c r="A761" s="1" t="s">
        <v>760</v>
      </c>
      <c r="B761">
        <v>1</v>
      </c>
      <c r="C761">
        <v>2</v>
      </c>
      <c r="D761">
        <v>1</v>
      </c>
      <c r="E761">
        <v>3</v>
      </c>
      <c r="F761">
        <v>1</v>
      </c>
      <c r="G761">
        <v>214</v>
      </c>
      <c r="H761">
        <f t="shared" si="36"/>
        <v>0</v>
      </c>
      <c r="I761">
        <f t="shared" si="37"/>
        <v>1</v>
      </c>
      <c r="J761" t="str">
        <f t="shared" si="38"/>
        <v>divergence</v>
      </c>
    </row>
    <row r="762" spans="1:10" x14ac:dyDescent="0.2">
      <c r="A762" s="1" t="s">
        <v>761</v>
      </c>
      <c r="B762">
        <v>1</v>
      </c>
      <c r="C762">
        <v>0</v>
      </c>
      <c r="D762">
        <v>5</v>
      </c>
      <c r="E762">
        <v>9</v>
      </c>
      <c r="F762">
        <v>3</v>
      </c>
      <c r="G762">
        <v>839</v>
      </c>
      <c r="H762">
        <f t="shared" si="36"/>
        <v>4</v>
      </c>
      <c r="I762">
        <f t="shared" si="37"/>
        <v>9</v>
      </c>
      <c r="J762" t="str">
        <f t="shared" si="38"/>
        <v>divergence</v>
      </c>
    </row>
    <row r="763" spans="1:10" x14ac:dyDescent="0.2">
      <c r="A763" s="1" t="s">
        <v>762</v>
      </c>
      <c r="B763">
        <v>5</v>
      </c>
      <c r="C763">
        <v>5</v>
      </c>
      <c r="D763">
        <v>5</v>
      </c>
      <c r="E763">
        <v>1</v>
      </c>
      <c r="F763">
        <v>6</v>
      </c>
      <c r="G763">
        <v>4675</v>
      </c>
      <c r="H763">
        <f t="shared" si="36"/>
        <v>0</v>
      </c>
      <c r="I763">
        <f t="shared" si="37"/>
        <v>-4</v>
      </c>
      <c r="J763" t="str">
        <f t="shared" si="38"/>
        <v>absence</v>
      </c>
    </row>
    <row r="764" spans="1:10" x14ac:dyDescent="0.2">
      <c r="A764" s="1" t="s">
        <v>763</v>
      </c>
      <c r="B764">
        <v>8</v>
      </c>
      <c r="C764">
        <v>8</v>
      </c>
      <c r="D764">
        <v>10</v>
      </c>
      <c r="E764">
        <v>15</v>
      </c>
      <c r="F764">
        <v>10</v>
      </c>
      <c r="G764">
        <v>5040</v>
      </c>
      <c r="H764">
        <f t="shared" si="36"/>
        <v>2</v>
      </c>
      <c r="I764">
        <f t="shared" si="37"/>
        <v>7</v>
      </c>
      <c r="J764" t="str">
        <f t="shared" si="38"/>
        <v>divergence</v>
      </c>
    </row>
    <row r="765" spans="1:10" x14ac:dyDescent="0.2">
      <c r="A765" s="1" t="s">
        <v>764</v>
      </c>
      <c r="B765">
        <v>4</v>
      </c>
      <c r="C765">
        <v>4</v>
      </c>
      <c r="D765">
        <v>6</v>
      </c>
      <c r="E765">
        <v>15</v>
      </c>
      <c r="F765">
        <v>7</v>
      </c>
      <c r="G765">
        <v>1249</v>
      </c>
      <c r="H765">
        <f t="shared" si="36"/>
        <v>2</v>
      </c>
      <c r="I765">
        <f t="shared" si="37"/>
        <v>11</v>
      </c>
      <c r="J765" t="str">
        <f t="shared" si="38"/>
        <v>divergence</v>
      </c>
    </row>
    <row r="766" spans="1:10" x14ac:dyDescent="0.2">
      <c r="A766" s="1" t="s">
        <v>765</v>
      </c>
      <c r="B766">
        <v>1</v>
      </c>
      <c r="C766">
        <v>1</v>
      </c>
      <c r="D766">
        <v>1</v>
      </c>
      <c r="E766">
        <v>4</v>
      </c>
      <c r="F766">
        <v>1</v>
      </c>
      <c r="G766">
        <v>255</v>
      </c>
      <c r="H766">
        <f t="shared" si="36"/>
        <v>0</v>
      </c>
      <c r="I766">
        <f t="shared" si="37"/>
        <v>3</v>
      </c>
      <c r="J766" t="str">
        <f t="shared" si="38"/>
        <v>divergence</v>
      </c>
    </row>
    <row r="767" spans="1:10" x14ac:dyDescent="0.2">
      <c r="A767" s="1" t="s">
        <v>766</v>
      </c>
      <c r="B767">
        <v>4</v>
      </c>
      <c r="C767">
        <v>5</v>
      </c>
      <c r="D767">
        <v>51</v>
      </c>
      <c r="E767">
        <v>10</v>
      </c>
      <c r="F767">
        <v>6</v>
      </c>
      <c r="G767">
        <v>3349</v>
      </c>
      <c r="H767">
        <f t="shared" si="36"/>
        <v>47</v>
      </c>
      <c r="I767">
        <f t="shared" si="37"/>
        <v>5</v>
      </c>
      <c r="J767" t="str">
        <f t="shared" si="38"/>
        <v>divergence</v>
      </c>
    </row>
    <row r="768" spans="1:10" x14ac:dyDescent="0.2">
      <c r="A768" s="1" t="s">
        <v>767</v>
      </c>
      <c r="B768">
        <v>5</v>
      </c>
      <c r="C768">
        <v>5</v>
      </c>
      <c r="D768">
        <v>5</v>
      </c>
      <c r="E768">
        <v>6</v>
      </c>
      <c r="F768">
        <v>6</v>
      </c>
      <c r="G768">
        <v>579</v>
      </c>
      <c r="H768">
        <f t="shared" si="36"/>
        <v>0</v>
      </c>
      <c r="I768">
        <f t="shared" si="37"/>
        <v>1</v>
      </c>
      <c r="J768" t="str">
        <f t="shared" si="38"/>
        <v>divergence</v>
      </c>
    </row>
    <row r="769" spans="1:10" x14ac:dyDescent="0.2">
      <c r="A769" s="1" t="s">
        <v>768</v>
      </c>
      <c r="B769">
        <v>1</v>
      </c>
      <c r="C769">
        <v>0</v>
      </c>
      <c r="D769">
        <v>1</v>
      </c>
      <c r="E769">
        <v>3</v>
      </c>
      <c r="F769">
        <v>1</v>
      </c>
      <c r="G769">
        <v>286</v>
      </c>
      <c r="H769">
        <f t="shared" si="36"/>
        <v>0</v>
      </c>
      <c r="I769">
        <f t="shared" si="37"/>
        <v>3</v>
      </c>
      <c r="J769" t="str">
        <f t="shared" si="38"/>
        <v>divergence</v>
      </c>
    </row>
    <row r="770" spans="1:10" x14ac:dyDescent="0.2">
      <c r="A770" s="1" t="s">
        <v>769</v>
      </c>
      <c r="B770">
        <v>2</v>
      </c>
      <c r="C770">
        <v>1</v>
      </c>
      <c r="D770">
        <v>1</v>
      </c>
      <c r="E770">
        <v>3</v>
      </c>
      <c r="F770">
        <v>3</v>
      </c>
      <c r="G770">
        <v>401</v>
      </c>
      <c r="H770">
        <f t="shared" si="36"/>
        <v>-1</v>
      </c>
      <c r="I770">
        <f t="shared" si="37"/>
        <v>2</v>
      </c>
      <c r="J770" t="str">
        <f t="shared" si="38"/>
        <v>divergence</v>
      </c>
    </row>
    <row r="771" spans="1:10" x14ac:dyDescent="0.2">
      <c r="A771" s="1" t="s">
        <v>770</v>
      </c>
      <c r="B771">
        <v>1</v>
      </c>
      <c r="C771">
        <v>0</v>
      </c>
      <c r="D771">
        <v>4</v>
      </c>
      <c r="E771">
        <v>4</v>
      </c>
      <c r="F771">
        <v>2</v>
      </c>
      <c r="G771">
        <v>168</v>
      </c>
      <c r="H771">
        <f t="shared" si="36"/>
        <v>3</v>
      </c>
      <c r="I771">
        <f t="shared" si="37"/>
        <v>4</v>
      </c>
      <c r="J771" t="str">
        <f t="shared" si="38"/>
        <v>divergence</v>
      </c>
    </row>
    <row r="772" spans="1:10" x14ac:dyDescent="0.2">
      <c r="A772" s="1" t="s">
        <v>771</v>
      </c>
      <c r="B772">
        <v>0</v>
      </c>
      <c r="C772">
        <v>1</v>
      </c>
      <c r="D772">
        <v>9</v>
      </c>
      <c r="E772">
        <v>8</v>
      </c>
      <c r="F772">
        <v>3</v>
      </c>
      <c r="G772">
        <v>710</v>
      </c>
      <c r="H772">
        <f t="shared" si="36"/>
        <v>9</v>
      </c>
      <c r="I772">
        <f t="shared" si="37"/>
        <v>7</v>
      </c>
      <c r="J772" t="str">
        <f t="shared" si="38"/>
        <v>divergence</v>
      </c>
    </row>
    <row r="773" spans="1:10" x14ac:dyDescent="0.2">
      <c r="A773" s="1" t="s">
        <v>772</v>
      </c>
      <c r="B773">
        <v>2</v>
      </c>
      <c r="C773">
        <v>2</v>
      </c>
      <c r="D773">
        <v>10</v>
      </c>
      <c r="E773">
        <v>8</v>
      </c>
      <c r="F773">
        <v>4</v>
      </c>
      <c r="G773">
        <v>278</v>
      </c>
      <c r="H773">
        <f t="shared" si="36"/>
        <v>8</v>
      </c>
      <c r="I773">
        <f t="shared" si="37"/>
        <v>6</v>
      </c>
      <c r="J773" t="str">
        <f t="shared" si="38"/>
        <v>divergence</v>
      </c>
    </row>
    <row r="774" spans="1:10" x14ac:dyDescent="0.2">
      <c r="A774" s="1" t="s">
        <v>773</v>
      </c>
      <c r="B774">
        <v>1</v>
      </c>
      <c r="C774">
        <v>1</v>
      </c>
      <c r="D774">
        <v>0</v>
      </c>
      <c r="E774">
        <v>0</v>
      </c>
      <c r="F774">
        <v>3</v>
      </c>
      <c r="G774">
        <v>599</v>
      </c>
      <c r="H774">
        <f t="shared" si="36"/>
        <v>-1</v>
      </c>
      <c r="I774">
        <f t="shared" si="37"/>
        <v>-1</v>
      </c>
      <c r="J774" t="str">
        <f t="shared" si="38"/>
        <v>absence</v>
      </c>
    </row>
    <row r="775" spans="1:10" x14ac:dyDescent="0.2">
      <c r="A775" s="1" t="s">
        <v>774</v>
      </c>
      <c r="B775">
        <v>1</v>
      </c>
      <c r="C775">
        <v>2</v>
      </c>
      <c r="D775">
        <v>1</v>
      </c>
      <c r="E775">
        <v>1</v>
      </c>
      <c r="F775">
        <v>1</v>
      </c>
      <c r="G775">
        <v>116</v>
      </c>
      <c r="H775">
        <f t="shared" si="36"/>
        <v>0</v>
      </c>
      <c r="I775">
        <f t="shared" si="37"/>
        <v>-1</v>
      </c>
      <c r="J775" t="str">
        <f t="shared" si="38"/>
        <v>absence</v>
      </c>
    </row>
    <row r="776" spans="1:10" x14ac:dyDescent="0.2">
      <c r="A776" s="1" t="s">
        <v>775</v>
      </c>
      <c r="B776">
        <v>1</v>
      </c>
      <c r="C776">
        <v>2</v>
      </c>
      <c r="D776">
        <v>4</v>
      </c>
      <c r="E776">
        <v>7</v>
      </c>
      <c r="F776">
        <v>2</v>
      </c>
      <c r="G776">
        <v>596</v>
      </c>
      <c r="H776">
        <f t="shared" si="36"/>
        <v>3</v>
      </c>
      <c r="I776">
        <f t="shared" si="37"/>
        <v>5</v>
      </c>
      <c r="J776" t="str">
        <f t="shared" si="38"/>
        <v>divergence</v>
      </c>
    </row>
    <row r="777" spans="1:10" x14ac:dyDescent="0.2">
      <c r="A777" s="1" t="s">
        <v>776</v>
      </c>
      <c r="B777">
        <v>1</v>
      </c>
      <c r="C777">
        <v>2</v>
      </c>
      <c r="D777">
        <v>1</v>
      </c>
      <c r="E777">
        <v>1</v>
      </c>
      <c r="F777">
        <v>1</v>
      </c>
      <c r="G777">
        <v>66</v>
      </c>
      <c r="H777">
        <f t="shared" si="36"/>
        <v>0</v>
      </c>
      <c r="I777">
        <f t="shared" si="37"/>
        <v>-1</v>
      </c>
      <c r="J777" t="str">
        <f t="shared" si="38"/>
        <v>absence</v>
      </c>
    </row>
    <row r="778" spans="1:10" x14ac:dyDescent="0.2">
      <c r="A778" s="1" t="s">
        <v>777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93</v>
      </c>
      <c r="H778">
        <f t="shared" si="36"/>
        <v>-1</v>
      </c>
      <c r="I778">
        <f t="shared" si="37"/>
        <v>-1</v>
      </c>
      <c r="J778" t="str">
        <f t="shared" si="38"/>
        <v>absence</v>
      </c>
    </row>
    <row r="779" spans="1:10" x14ac:dyDescent="0.2">
      <c r="A779" s="1" t="s">
        <v>778</v>
      </c>
      <c r="B779">
        <v>6</v>
      </c>
      <c r="C779">
        <v>7</v>
      </c>
      <c r="D779">
        <v>7</v>
      </c>
      <c r="E779">
        <v>7</v>
      </c>
      <c r="F779">
        <v>6</v>
      </c>
      <c r="G779">
        <v>1173</v>
      </c>
      <c r="H779">
        <f t="shared" si="36"/>
        <v>1</v>
      </c>
      <c r="I779">
        <f t="shared" si="37"/>
        <v>0</v>
      </c>
      <c r="J779" t="str">
        <f t="shared" si="38"/>
        <v>divergence</v>
      </c>
    </row>
    <row r="780" spans="1:10" x14ac:dyDescent="0.2">
      <c r="A780" s="1" t="s">
        <v>779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69</v>
      </c>
      <c r="H780">
        <f t="shared" si="36"/>
        <v>-1</v>
      </c>
      <c r="I780">
        <f t="shared" si="37"/>
        <v>-1</v>
      </c>
      <c r="J780" t="str">
        <f t="shared" si="38"/>
        <v>absence</v>
      </c>
    </row>
    <row r="781" spans="1:10" x14ac:dyDescent="0.2">
      <c r="A781" s="1" t="s">
        <v>780</v>
      </c>
      <c r="B781">
        <v>1</v>
      </c>
      <c r="C781">
        <v>1</v>
      </c>
      <c r="D781">
        <v>2</v>
      </c>
      <c r="E781">
        <v>3</v>
      </c>
      <c r="F781">
        <v>1</v>
      </c>
      <c r="G781">
        <v>226</v>
      </c>
      <c r="H781">
        <f t="shared" si="36"/>
        <v>1</v>
      </c>
      <c r="I781">
        <f t="shared" si="37"/>
        <v>2</v>
      </c>
      <c r="J781" t="str">
        <f t="shared" si="38"/>
        <v>divergence</v>
      </c>
    </row>
    <row r="782" spans="1:10" x14ac:dyDescent="0.2">
      <c r="A782" s="1" t="s">
        <v>781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218</v>
      </c>
      <c r="H782">
        <f t="shared" si="36"/>
        <v>-1</v>
      </c>
      <c r="I782">
        <f t="shared" si="37"/>
        <v>-1</v>
      </c>
      <c r="J782" t="str">
        <f t="shared" si="38"/>
        <v>absence</v>
      </c>
    </row>
    <row r="783" spans="1:10" x14ac:dyDescent="0.2">
      <c r="A783" s="1" t="s">
        <v>782</v>
      </c>
      <c r="B783">
        <v>10</v>
      </c>
      <c r="C783">
        <v>10</v>
      </c>
      <c r="D783">
        <v>21</v>
      </c>
      <c r="E783">
        <v>21</v>
      </c>
      <c r="F783">
        <v>11</v>
      </c>
      <c r="G783">
        <v>1136</v>
      </c>
      <c r="H783">
        <f t="shared" si="36"/>
        <v>11</v>
      </c>
      <c r="I783">
        <f t="shared" si="37"/>
        <v>11</v>
      </c>
      <c r="J783" t="str">
        <f t="shared" si="38"/>
        <v>divergence</v>
      </c>
    </row>
    <row r="784" spans="1:10" x14ac:dyDescent="0.2">
      <c r="A784" s="1" t="s">
        <v>783</v>
      </c>
      <c r="B784">
        <v>8</v>
      </c>
      <c r="C784">
        <v>3</v>
      </c>
      <c r="D784">
        <v>25</v>
      </c>
      <c r="E784">
        <v>31</v>
      </c>
      <c r="F784">
        <v>19</v>
      </c>
      <c r="G784">
        <v>4779</v>
      </c>
      <c r="H784">
        <f t="shared" si="36"/>
        <v>17</v>
      </c>
      <c r="I784">
        <f t="shared" si="37"/>
        <v>28</v>
      </c>
      <c r="J784" t="str">
        <f t="shared" si="38"/>
        <v>divergence</v>
      </c>
    </row>
    <row r="785" spans="1:10" x14ac:dyDescent="0.2">
      <c r="A785" s="1" t="s">
        <v>784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89</v>
      </c>
      <c r="H785">
        <f t="shared" si="36"/>
        <v>-1</v>
      </c>
      <c r="I785">
        <f t="shared" si="37"/>
        <v>-1</v>
      </c>
      <c r="J785" t="str">
        <f t="shared" si="38"/>
        <v>absence</v>
      </c>
    </row>
    <row r="786" spans="1:10" x14ac:dyDescent="0.2">
      <c r="A786" s="1" t="s">
        <v>785</v>
      </c>
      <c r="B786">
        <v>1</v>
      </c>
      <c r="C786">
        <v>1</v>
      </c>
      <c r="D786">
        <v>1</v>
      </c>
      <c r="E786">
        <v>2</v>
      </c>
      <c r="F786">
        <v>5</v>
      </c>
      <c r="G786">
        <v>198</v>
      </c>
      <c r="H786">
        <f t="shared" si="36"/>
        <v>0</v>
      </c>
      <c r="I786">
        <f t="shared" si="37"/>
        <v>1</v>
      </c>
      <c r="J786" t="str">
        <f t="shared" si="38"/>
        <v>divergence</v>
      </c>
    </row>
    <row r="787" spans="1:10" x14ac:dyDescent="0.2">
      <c r="A787" s="1" t="s">
        <v>786</v>
      </c>
      <c r="B787">
        <v>2</v>
      </c>
      <c r="C787">
        <v>2</v>
      </c>
      <c r="D787">
        <v>1</v>
      </c>
      <c r="E787">
        <v>4</v>
      </c>
      <c r="F787">
        <v>4</v>
      </c>
      <c r="G787">
        <v>728</v>
      </c>
      <c r="H787">
        <f t="shared" si="36"/>
        <v>-1</v>
      </c>
      <c r="I787">
        <f t="shared" si="37"/>
        <v>2</v>
      </c>
      <c r="J787" t="str">
        <f t="shared" si="38"/>
        <v>divergence</v>
      </c>
    </row>
    <row r="788" spans="1:10" x14ac:dyDescent="0.2">
      <c r="A788" s="1" t="s">
        <v>787</v>
      </c>
      <c r="B788">
        <v>1</v>
      </c>
      <c r="C788">
        <v>1</v>
      </c>
      <c r="D788">
        <v>6</v>
      </c>
      <c r="E788">
        <v>4</v>
      </c>
      <c r="F788">
        <v>3</v>
      </c>
      <c r="G788">
        <v>239</v>
      </c>
      <c r="H788">
        <f t="shared" si="36"/>
        <v>5</v>
      </c>
      <c r="I788">
        <f t="shared" si="37"/>
        <v>3</v>
      </c>
      <c r="J788" t="str">
        <f t="shared" si="38"/>
        <v>divergence</v>
      </c>
    </row>
    <row r="789" spans="1:10" x14ac:dyDescent="0.2">
      <c r="A789" s="1" t="s">
        <v>788</v>
      </c>
      <c r="B789">
        <v>17</v>
      </c>
      <c r="C789">
        <v>39</v>
      </c>
      <c r="D789">
        <v>11</v>
      </c>
      <c r="E789">
        <v>19</v>
      </c>
      <c r="F789">
        <v>17</v>
      </c>
      <c r="G789">
        <v>6421</v>
      </c>
      <c r="H789">
        <f t="shared" si="36"/>
        <v>-6</v>
      </c>
      <c r="I789">
        <f t="shared" si="37"/>
        <v>-20</v>
      </c>
      <c r="J789" t="str">
        <f t="shared" si="38"/>
        <v>absence</v>
      </c>
    </row>
    <row r="790" spans="1:10" x14ac:dyDescent="0.2">
      <c r="A790" s="1" t="s">
        <v>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120</v>
      </c>
      <c r="H790">
        <f t="shared" si="36"/>
        <v>0</v>
      </c>
      <c r="I790">
        <f t="shared" si="37"/>
        <v>0</v>
      </c>
      <c r="J790" t="str">
        <f t="shared" si="38"/>
        <v>convergence</v>
      </c>
    </row>
    <row r="791" spans="1:10" x14ac:dyDescent="0.2">
      <c r="A791" s="1" t="s">
        <v>790</v>
      </c>
      <c r="B791">
        <v>1</v>
      </c>
      <c r="C791">
        <v>1</v>
      </c>
      <c r="D791">
        <v>5</v>
      </c>
      <c r="E791">
        <v>5</v>
      </c>
      <c r="F791">
        <v>1</v>
      </c>
      <c r="G791">
        <v>343</v>
      </c>
      <c r="H791">
        <f t="shared" si="36"/>
        <v>4</v>
      </c>
      <c r="I791">
        <f t="shared" si="37"/>
        <v>4</v>
      </c>
      <c r="J791" t="str">
        <f t="shared" si="38"/>
        <v>divergence</v>
      </c>
    </row>
    <row r="792" spans="1:10" x14ac:dyDescent="0.2">
      <c r="A792" s="1" t="s">
        <v>791</v>
      </c>
      <c r="B792">
        <v>2</v>
      </c>
      <c r="C792">
        <v>2</v>
      </c>
      <c r="D792">
        <v>2</v>
      </c>
      <c r="E792">
        <v>6</v>
      </c>
      <c r="F792">
        <v>2</v>
      </c>
      <c r="G792">
        <v>296</v>
      </c>
      <c r="H792">
        <f t="shared" si="36"/>
        <v>0</v>
      </c>
      <c r="I792">
        <f t="shared" si="37"/>
        <v>4</v>
      </c>
      <c r="J792" t="str">
        <f t="shared" si="38"/>
        <v>divergence</v>
      </c>
    </row>
    <row r="793" spans="1:10" x14ac:dyDescent="0.2">
      <c r="A793" s="1" t="s">
        <v>792</v>
      </c>
      <c r="B793">
        <v>0</v>
      </c>
      <c r="C793">
        <v>1</v>
      </c>
      <c r="D793">
        <v>1</v>
      </c>
      <c r="E793">
        <v>2</v>
      </c>
      <c r="F793">
        <v>4</v>
      </c>
      <c r="G793">
        <v>1559</v>
      </c>
      <c r="H793">
        <f t="shared" si="36"/>
        <v>1</v>
      </c>
      <c r="I793">
        <f t="shared" si="37"/>
        <v>1</v>
      </c>
      <c r="J793" t="str">
        <f t="shared" si="38"/>
        <v>divergence</v>
      </c>
    </row>
    <row r="794" spans="1:10" x14ac:dyDescent="0.2">
      <c r="A794" s="1" t="s">
        <v>793</v>
      </c>
      <c r="B794">
        <v>2</v>
      </c>
      <c r="C794">
        <v>3</v>
      </c>
      <c r="D794">
        <v>1</v>
      </c>
      <c r="E794">
        <v>1</v>
      </c>
      <c r="F794">
        <v>5</v>
      </c>
      <c r="G794">
        <v>2469</v>
      </c>
      <c r="H794">
        <f t="shared" si="36"/>
        <v>-1</v>
      </c>
      <c r="I794">
        <f t="shared" si="37"/>
        <v>-2</v>
      </c>
      <c r="J794" t="str">
        <f t="shared" si="38"/>
        <v>absence</v>
      </c>
    </row>
    <row r="795" spans="1:10" x14ac:dyDescent="0.2">
      <c r="A795" s="1" t="s">
        <v>794</v>
      </c>
      <c r="B795">
        <v>1</v>
      </c>
      <c r="C795">
        <v>2</v>
      </c>
      <c r="D795">
        <v>0</v>
      </c>
      <c r="E795">
        <v>0</v>
      </c>
      <c r="F795">
        <v>1</v>
      </c>
      <c r="G795">
        <v>686</v>
      </c>
      <c r="H795">
        <f t="shared" si="36"/>
        <v>-1</v>
      </c>
      <c r="I795">
        <f t="shared" si="37"/>
        <v>-2</v>
      </c>
      <c r="J795" t="str">
        <f t="shared" si="38"/>
        <v>absence</v>
      </c>
    </row>
    <row r="796" spans="1:10" x14ac:dyDescent="0.2">
      <c r="A796" s="1" t="s">
        <v>795</v>
      </c>
      <c r="B796">
        <v>1</v>
      </c>
      <c r="C796">
        <v>2</v>
      </c>
      <c r="D796">
        <v>0</v>
      </c>
      <c r="E796">
        <v>0</v>
      </c>
      <c r="F796">
        <v>1</v>
      </c>
      <c r="G796">
        <v>448</v>
      </c>
      <c r="H796">
        <f t="shared" si="36"/>
        <v>-1</v>
      </c>
      <c r="I796">
        <f t="shared" si="37"/>
        <v>-2</v>
      </c>
      <c r="J796" t="str">
        <f t="shared" si="38"/>
        <v>absence</v>
      </c>
    </row>
    <row r="797" spans="1:10" x14ac:dyDescent="0.2">
      <c r="A797" s="1" t="s">
        <v>796</v>
      </c>
      <c r="B797">
        <v>1</v>
      </c>
      <c r="C797">
        <v>1</v>
      </c>
      <c r="D797">
        <v>0</v>
      </c>
      <c r="E797">
        <v>0</v>
      </c>
      <c r="F797">
        <v>2</v>
      </c>
      <c r="G797">
        <v>1148</v>
      </c>
      <c r="H797">
        <f t="shared" si="36"/>
        <v>-1</v>
      </c>
      <c r="I797">
        <f t="shared" si="37"/>
        <v>-1</v>
      </c>
      <c r="J797" t="str">
        <f t="shared" si="38"/>
        <v>absence</v>
      </c>
    </row>
    <row r="798" spans="1:10" x14ac:dyDescent="0.2">
      <c r="A798" s="1" t="s">
        <v>797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92</v>
      </c>
      <c r="H798">
        <f t="shared" si="36"/>
        <v>0</v>
      </c>
      <c r="I798">
        <f t="shared" si="37"/>
        <v>-1</v>
      </c>
      <c r="J798" t="str">
        <f t="shared" si="38"/>
        <v>absence</v>
      </c>
    </row>
    <row r="799" spans="1:10" x14ac:dyDescent="0.2">
      <c r="A799" s="1" t="s"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171</v>
      </c>
      <c r="H799">
        <f t="shared" si="36"/>
        <v>0</v>
      </c>
      <c r="I799">
        <f t="shared" si="37"/>
        <v>0</v>
      </c>
      <c r="J799" t="str">
        <f t="shared" si="38"/>
        <v>convergence</v>
      </c>
    </row>
    <row r="800" spans="1:10" x14ac:dyDescent="0.2">
      <c r="A800" s="1" t="s">
        <v>799</v>
      </c>
      <c r="B800">
        <v>1</v>
      </c>
      <c r="C800">
        <v>1</v>
      </c>
      <c r="D800">
        <v>2</v>
      </c>
      <c r="E800">
        <v>5</v>
      </c>
      <c r="F800">
        <v>2</v>
      </c>
      <c r="G800">
        <v>302</v>
      </c>
      <c r="H800">
        <f t="shared" si="36"/>
        <v>1</v>
      </c>
      <c r="I800">
        <f t="shared" si="37"/>
        <v>4</v>
      </c>
      <c r="J800" t="str">
        <f t="shared" si="38"/>
        <v>divergence</v>
      </c>
    </row>
    <row r="801" spans="1:10" x14ac:dyDescent="0.2">
      <c r="A801" s="1" t="s">
        <v>800</v>
      </c>
      <c r="B801">
        <v>1</v>
      </c>
      <c r="C801">
        <v>2</v>
      </c>
      <c r="D801">
        <v>0</v>
      </c>
      <c r="E801">
        <v>0</v>
      </c>
      <c r="F801">
        <v>1</v>
      </c>
      <c r="G801">
        <v>62</v>
      </c>
      <c r="H801">
        <f t="shared" ref="H801:H863" si="39">D801-B801</f>
        <v>-1</v>
      </c>
      <c r="I801">
        <f t="shared" ref="I801:I863" si="40">E801-C801</f>
        <v>-2</v>
      </c>
      <c r="J801" t="str">
        <f t="shared" ref="J801:J863" si="41">IF(AND(H801=0,I801=0),"convergence",IF(OR(H801&gt;0,I801&gt;0),"divergence","absence"))</f>
        <v>absence</v>
      </c>
    </row>
    <row r="802" spans="1:10" x14ac:dyDescent="0.2">
      <c r="A802" s="1" t="s">
        <v>801</v>
      </c>
      <c r="B802">
        <v>4</v>
      </c>
      <c r="C802">
        <v>4</v>
      </c>
      <c r="D802">
        <v>4</v>
      </c>
      <c r="E802">
        <v>4</v>
      </c>
      <c r="F802">
        <v>5</v>
      </c>
      <c r="G802">
        <v>1923</v>
      </c>
      <c r="H802">
        <f t="shared" si="39"/>
        <v>0</v>
      </c>
      <c r="I802">
        <f t="shared" si="40"/>
        <v>0</v>
      </c>
      <c r="J802" t="str">
        <f t="shared" si="41"/>
        <v>convergence</v>
      </c>
    </row>
    <row r="803" spans="1:10" x14ac:dyDescent="0.2">
      <c r="A803" s="1" t="s">
        <v>802</v>
      </c>
      <c r="B803">
        <v>0</v>
      </c>
      <c r="C803">
        <v>1</v>
      </c>
      <c r="D803">
        <v>4</v>
      </c>
      <c r="E803">
        <v>13</v>
      </c>
      <c r="F803">
        <v>5</v>
      </c>
      <c r="G803">
        <v>1726</v>
      </c>
      <c r="H803">
        <f t="shared" si="39"/>
        <v>4</v>
      </c>
      <c r="I803">
        <f t="shared" si="40"/>
        <v>12</v>
      </c>
      <c r="J803" t="str">
        <f t="shared" si="41"/>
        <v>divergence</v>
      </c>
    </row>
    <row r="804" spans="1:10" x14ac:dyDescent="0.2">
      <c r="A804" s="1" t="s">
        <v>803</v>
      </c>
      <c r="B804">
        <v>1</v>
      </c>
      <c r="C804">
        <v>0</v>
      </c>
      <c r="D804">
        <v>1</v>
      </c>
      <c r="E804">
        <v>2</v>
      </c>
      <c r="F804">
        <v>2</v>
      </c>
      <c r="G804">
        <v>612</v>
      </c>
      <c r="H804">
        <f t="shared" si="39"/>
        <v>0</v>
      </c>
      <c r="I804">
        <f t="shared" si="40"/>
        <v>2</v>
      </c>
      <c r="J804" t="str">
        <f t="shared" si="41"/>
        <v>divergence</v>
      </c>
    </row>
    <row r="805" spans="1:10" x14ac:dyDescent="0.2">
      <c r="A805" s="1" t="s">
        <v>804</v>
      </c>
      <c r="B805">
        <v>7</v>
      </c>
      <c r="C805">
        <v>7</v>
      </c>
      <c r="D805">
        <v>1</v>
      </c>
      <c r="E805">
        <v>12</v>
      </c>
      <c r="F805">
        <v>14</v>
      </c>
      <c r="G805">
        <v>2787</v>
      </c>
      <c r="H805">
        <f t="shared" si="39"/>
        <v>-6</v>
      </c>
      <c r="I805">
        <f t="shared" si="40"/>
        <v>5</v>
      </c>
      <c r="J805" t="str">
        <f t="shared" si="41"/>
        <v>divergence</v>
      </c>
    </row>
    <row r="806" spans="1:10" x14ac:dyDescent="0.2">
      <c r="A806" s="1" t="s">
        <v>805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121</v>
      </c>
      <c r="H806">
        <f t="shared" si="39"/>
        <v>1</v>
      </c>
      <c r="I806">
        <f t="shared" si="40"/>
        <v>0</v>
      </c>
      <c r="J806" t="str">
        <f t="shared" si="41"/>
        <v>divergence</v>
      </c>
    </row>
    <row r="807" spans="1:10" x14ac:dyDescent="0.2">
      <c r="A807" s="1" t="s">
        <v>806</v>
      </c>
      <c r="B807">
        <v>1</v>
      </c>
      <c r="C807">
        <v>1</v>
      </c>
      <c r="D807">
        <v>2</v>
      </c>
      <c r="E807">
        <v>5</v>
      </c>
      <c r="F807">
        <v>7</v>
      </c>
      <c r="G807">
        <v>1173</v>
      </c>
      <c r="H807">
        <f t="shared" si="39"/>
        <v>1</v>
      </c>
      <c r="I807">
        <f t="shared" si="40"/>
        <v>4</v>
      </c>
      <c r="J807" t="str">
        <f t="shared" si="41"/>
        <v>divergence</v>
      </c>
    </row>
    <row r="808" spans="1:10" x14ac:dyDescent="0.2">
      <c r="A808" s="1" t="s">
        <v>807</v>
      </c>
      <c r="B808">
        <v>1</v>
      </c>
      <c r="C808">
        <v>1</v>
      </c>
      <c r="D808">
        <v>1</v>
      </c>
      <c r="E808">
        <v>2</v>
      </c>
      <c r="F808">
        <v>1</v>
      </c>
      <c r="G808">
        <v>107</v>
      </c>
      <c r="H808">
        <f t="shared" si="39"/>
        <v>0</v>
      </c>
      <c r="I808">
        <f t="shared" si="40"/>
        <v>1</v>
      </c>
      <c r="J808" t="str">
        <f t="shared" si="41"/>
        <v>divergence</v>
      </c>
    </row>
    <row r="809" spans="1:10" x14ac:dyDescent="0.2">
      <c r="A809" s="1" t="s">
        <v>808</v>
      </c>
      <c r="B809">
        <v>1</v>
      </c>
      <c r="C809">
        <v>1</v>
      </c>
      <c r="D809">
        <v>2</v>
      </c>
      <c r="E809">
        <v>2</v>
      </c>
      <c r="F809">
        <v>1</v>
      </c>
      <c r="G809">
        <v>94</v>
      </c>
      <c r="H809">
        <f t="shared" si="39"/>
        <v>1</v>
      </c>
      <c r="I809">
        <f t="shared" si="40"/>
        <v>1</v>
      </c>
      <c r="J809" t="str">
        <f t="shared" si="41"/>
        <v>divergence</v>
      </c>
    </row>
    <row r="810" spans="1:10" x14ac:dyDescent="0.2">
      <c r="A810" s="1" t="s">
        <v>809</v>
      </c>
      <c r="B810">
        <v>1</v>
      </c>
      <c r="C810">
        <v>1</v>
      </c>
      <c r="D810">
        <v>2</v>
      </c>
      <c r="E810">
        <v>3</v>
      </c>
      <c r="F810">
        <v>2</v>
      </c>
      <c r="G810">
        <v>286</v>
      </c>
      <c r="H810">
        <f t="shared" si="39"/>
        <v>1</v>
      </c>
      <c r="I810">
        <f t="shared" si="40"/>
        <v>2</v>
      </c>
      <c r="J810" t="str">
        <f t="shared" si="41"/>
        <v>divergence</v>
      </c>
    </row>
    <row r="811" spans="1:10" x14ac:dyDescent="0.2">
      <c r="A811" s="1" t="s">
        <v>810</v>
      </c>
      <c r="B811">
        <v>1</v>
      </c>
      <c r="C811">
        <v>1</v>
      </c>
      <c r="D811">
        <v>6</v>
      </c>
      <c r="E811">
        <v>15</v>
      </c>
      <c r="F811">
        <v>1</v>
      </c>
      <c r="G811">
        <v>812</v>
      </c>
      <c r="H811">
        <f t="shared" si="39"/>
        <v>5</v>
      </c>
      <c r="I811">
        <f t="shared" si="40"/>
        <v>14</v>
      </c>
      <c r="J811" t="str">
        <f t="shared" si="41"/>
        <v>divergence</v>
      </c>
    </row>
    <row r="812" spans="1:10" x14ac:dyDescent="0.2">
      <c r="A812" s="1" t="s">
        <v>811</v>
      </c>
      <c r="B812">
        <v>1</v>
      </c>
      <c r="C812">
        <v>1</v>
      </c>
      <c r="D812">
        <v>1</v>
      </c>
      <c r="E812">
        <v>4</v>
      </c>
      <c r="F812">
        <v>2</v>
      </c>
      <c r="G812">
        <v>147</v>
      </c>
      <c r="H812">
        <f t="shared" si="39"/>
        <v>0</v>
      </c>
      <c r="I812">
        <f t="shared" si="40"/>
        <v>3</v>
      </c>
      <c r="J812" t="str">
        <f t="shared" si="41"/>
        <v>divergence</v>
      </c>
    </row>
    <row r="813" spans="1:10" x14ac:dyDescent="0.2">
      <c r="A813" s="1" t="s">
        <v>812</v>
      </c>
      <c r="B813">
        <v>10</v>
      </c>
      <c r="C813">
        <v>11</v>
      </c>
      <c r="D813">
        <v>13</v>
      </c>
      <c r="E813">
        <v>25</v>
      </c>
      <c r="F813">
        <v>13</v>
      </c>
      <c r="G813">
        <v>2399</v>
      </c>
      <c r="H813">
        <f t="shared" si="39"/>
        <v>3</v>
      </c>
      <c r="I813">
        <f t="shared" si="40"/>
        <v>14</v>
      </c>
      <c r="J813" t="str">
        <f t="shared" si="41"/>
        <v>divergence</v>
      </c>
    </row>
    <row r="814" spans="1:10" x14ac:dyDescent="0.2">
      <c r="A814" s="1" t="s">
        <v>813</v>
      </c>
      <c r="B814">
        <v>3</v>
      </c>
      <c r="C814">
        <v>3</v>
      </c>
      <c r="D814">
        <v>2</v>
      </c>
      <c r="E814">
        <v>3</v>
      </c>
      <c r="F814">
        <v>5</v>
      </c>
      <c r="G814">
        <v>934</v>
      </c>
      <c r="H814">
        <f t="shared" si="39"/>
        <v>-1</v>
      </c>
      <c r="I814">
        <f t="shared" si="40"/>
        <v>0</v>
      </c>
      <c r="J814" t="str">
        <f t="shared" si="41"/>
        <v>absence</v>
      </c>
    </row>
    <row r="815" spans="1:10" x14ac:dyDescent="0.2">
      <c r="A815" s="1" t="s">
        <v>814</v>
      </c>
      <c r="B815">
        <v>1</v>
      </c>
      <c r="C815">
        <v>1</v>
      </c>
      <c r="D815">
        <v>2</v>
      </c>
      <c r="E815">
        <v>3</v>
      </c>
      <c r="F815">
        <v>1</v>
      </c>
      <c r="G815">
        <v>506</v>
      </c>
      <c r="H815">
        <f t="shared" si="39"/>
        <v>1</v>
      </c>
      <c r="I815">
        <f t="shared" si="40"/>
        <v>2</v>
      </c>
      <c r="J815" t="str">
        <f t="shared" si="41"/>
        <v>divergence</v>
      </c>
    </row>
    <row r="816" spans="1:10" x14ac:dyDescent="0.2">
      <c r="A816" s="1" t="s">
        <v>815</v>
      </c>
      <c r="B816">
        <v>20</v>
      </c>
      <c r="C816">
        <v>20</v>
      </c>
      <c r="D816">
        <v>19</v>
      </c>
      <c r="E816">
        <v>20</v>
      </c>
      <c r="F816">
        <v>20</v>
      </c>
      <c r="G816">
        <v>2060</v>
      </c>
      <c r="H816">
        <f t="shared" si="39"/>
        <v>-1</v>
      </c>
      <c r="I816">
        <f t="shared" si="40"/>
        <v>0</v>
      </c>
      <c r="J816" t="str">
        <f t="shared" si="41"/>
        <v>absence</v>
      </c>
    </row>
    <row r="817" spans="1:10" x14ac:dyDescent="0.2">
      <c r="A817" s="1" t="s">
        <v>816</v>
      </c>
      <c r="B817">
        <v>1</v>
      </c>
      <c r="C817">
        <v>2</v>
      </c>
      <c r="D817">
        <v>0</v>
      </c>
      <c r="E817">
        <v>0</v>
      </c>
      <c r="F817">
        <v>1</v>
      </c>
      <c r="G817">
        <v>345</v>
      </c>
      <c r="H817">
        <f t="shared" si="39"/>
        <v>-1</v>
      </c>
      <c r="I817">
        <f t="shared" si="40"/>
        <v>-2</v>
      </c>
      <c r="J817" t="str">
        <f t="shared" si="41"/>
        <v>absence</v>
      </c>
    </row>
    <row r="818" spans="1:10" x14ac:dyDescent="0.2">
      <c r="A818" s="1" t="s">
        <v>817</v>
      </c>
      <c r="B818">
        <v>1</v>
      </c>
      <c r="C818">
        <v>2</v>
      </c>
      <c r="D818">
        <v>2</v>
      </c>
      <c r="E818">
        <v>3</v>
      </c>
      <c r="F818">
        <v>1</v>
      </c>
      <c r="G818">
        <v>369</v>
      </c>
      <c r="H818">
        <f t="shared" si="39"/>
        <v>1</v>
      </c>
      <c r="I818">
        <f t="shared" si="40"/>
        <v>1</v>
      </c>
      <c r="J818" t="str">
        <f t="shared" si="41"/>
        <v>divergence</v>
      </c>
    </row>
    <row r="819" spans="1:10" x14ac:dyDescent="0.2">
      <c r="A819" s="1" t="s">
        <v>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161</v>
      </c>
      <c r="H819">
        <f t="shared" si="39"/>
        <v>0</v>
      </c>
      <c r="I819">
        <f t="shared" si="40"/>
        <v>0</v>
      </c>
      <c r="J819" t="str">
        <f t="shared" si="41"/>
        <v>convergence</v>
      </c>
    </row>
    <row r="820" spans="1:10" x14ac:dyDescent="0.2">
      <c r="A820" s="1" t="s">
        <v>819</v>
      </c>
      <c r="B820">
        <v>22</v>
      </c>
      <c r="C820">
        <v>22</v>
      </c>
      <c r="D820">
        <v>21</v>
      </c>
      <c r="E820">
        <v>22</v>
      </c>
      <c r="F820">
        <v>22</v>
      </c>
      <c r="G820">
        <v>2175</v>
      </c>
      <c r="H820">
        <f t="shared" si="39"/>
        <v>-1</v>
      </c>
      <c r="I820">
        <f t="shared" si="40"/>
        <v>0</v>
      </c>
      <c r="J820" t="str">
        <f t="shared" si="41"/>
        <v>absence</v>
      </c>
    </row>
    <row r="821" spans="1:10" x14ac:dyDescent="0.2">
      <c r="A821" s="1" t="s">
        <v>820</v>
      </c>
      <c r="B821">
        <v>6</v>
      </c>
      <c r="C821">
        <v>7</v>
      </c>
      <c r="D821">
        <v>7</v>
      </c>
      <c r="E821">
        <v>8</v>
      </c>
      <c r="F821">
        <v>9</v>
      </c>
      <c r="G821">
        <v>1388</v>
      </c>
      <c r="H821">
        <f t="shared" si="39"/>
        <v>1</v>
      </c>
      <c r="I821">
        <f t="shared" si="40"/>
        <v>1</v>
      </c>
      <c r="J821" t="str">
        <f t="shared" si="41"/>
        <v>divergence</v>
      </c>
    </row>
    <row r="822" spans="1:10" x14ac:dyDescent="0.2">
      <c r="A822" s="1" t="s">
        <v>821</v>
      </c>
      <c r="B822">
        <v>5</v>
      </c>
      <c r="C822">
        <v>3</v>
      </c>
      <c r="D822">
        <v>3</v>
      </c>
      <c r="E822">
        <v>3</v>
      </c>
      <c r="F822">
        <v>7</v>
      </c>
      <c r="G822">
        <v>1169</v>
      </c>
      <c r="H822">
        <f t="shared" si="39"/>
        <v>-2</v>
      </c>
      <c r="I822">
        <f t="shared" si="40"/>
        <v>0</v>
      </c>
      <c r="J822" t="str">
        <f t="shared" si="41"/>
        <v>absence</v>
      </c>
    </row>
    <row r="823" spans="1:10" x14ac:dyDescent="0.2">
      <c r="A823" s="1" t="s">
        <v>822</v>
      </c>
      <c r="B823">
        <v>1</v>
      </c>
      <c r="C823">
        <v>1</v>
      </c>
      <c r="D823">
        <v>2</v>
      </c>
      <c r="E823">
        <v>2</v>
      </c>
      <c r="F823">
        <v>18</v>
      </c>
      <c r="G823">
        <v>978</v>
      </c>
      <c r="H823">
        <f t="shared" si="39"/>
        <v>1</v>
      </c>
      <c r="I823">
        <f t="shared" si="40"/>
        <v>1</v>
      </c>
      <c r="J823" t="str">
        <f t="shared" si="41"/>
        <v>divergence</v>
      </c>
    </row>
    <row r="824" spans="1:10" x14ac:dyDescent="0.2">
      <c r="A824" s="1" t="s">
        <v>823</v>
      </c>
      <c r="B824">
        <v>2</v>
      </c>
      <c r="C824">
        <v>2</v>
      </c>
      <c r="D824">
        <v>3</v>
      </c>
      <c r="E824">
        <v>3</v>
      </c>
      <c r="F824">
        <v>4</v>
      </c>
      <c r="G824">
        <v>482</v>
      </c>
      <c r="H824">
        <f t="shared" si="39"/>
        <v>1</v>
      </c>
      <c r="I824">
        <f t="shared" si="40"/>
        <v>1</v>
      </c>
      <c r="J824" t="str">
        <f t="shared" si="41"/>
        <v>divergence</v>
      </c>
    </row>
    <row r="825" spans="1:10" x14ac:dyDescent="0.2">
      <c r="A825" s="1" t="s">
        <v>824</v>
      </c>
      <c r="B825">
        <v>1</v>
      </c>
      <c r="C825">
        <v>1</v>
      </c>
      <c r="D825">
        <v>1</v>
      </c>
      <c r="E825">
        <v>2</v>
      </c>
      <c r="F825">
        <v>4</v>
      </c>
      <c r="G825">
        <v>902</v>
      </c>
      <c r="H825">
        <f t="shared" si="39"/>
        <v>0</v>
      </c>
      <c r="I825">
        <f t="shared" si="40"/>
        <v>1</v>
      </c>
      <c r="J825" t="str">
        <f t="shared" si="41"/>
        <v>divergence</v>
      </c>
    </row>
    <row r="826" spans="1:10" x14ac:dyDescent="0.2">
      <c r="A826" s="1" t="s">
        <v>825</v>
      </c>
      <c r="B826">
        <v>6</v>
      </c>
      <c r="C826">
        <v>6</v>
      </c>
      <c r="D826">
        <v>6</v>
      </c>
      <c r="E826">
        <v>12</v>
      </c>
      <c r="F826">
        <v>6</v>
      </c>
      <c r="G826">
        <v>336</v>
      </c>
      <c r="H826">
        <f t="shared" si="39"/>
        <v>0</v>
      </c>
      <c r="I826">
        <f t="shared" si="40"/>
        <v>6</v>
      </c>
      <c r="J826" t="str">
        <f t="shared" si="41"/>
        <v>divergence</v>
      </c>
    </row>
    <row r="827" spans="1:10" x14ac:dyDescent="0.2">
      <c r="A827" s="1" t="s">
        <v>826</v>
      </c>
      <c r="B827">
        <v>1</v>
      </c>
      <c r="C827">
        <v>1</v>
      </c>
      <c r="D827">
        <v>9</v>
      </c>
      <c r="E827">
        <v>6</v>
      </c>
      <c r="F827">
        <v>6</v>
      </c>
      <c r="G827">
        <v>1023</v>
      </c>
      <c r="H827">
        <f t="shared" si="39"/>
        <v>8</v>
      </c>
      <c r="I827">
        <f t="shared" si="40"/>
        <v>5</v>
      </c>
      <c r="J827" t="str">
        <f t="shared" si="41"/>
        <v>divergence</v>
      </c>
    </row>
    <row r="828" spans="1:10" x14ac:dyDescent="0.2">
      <c r="A828" s="1" t="s">
        <v>827</v>
      </c>
      <c r="B828">
        <v>13</v>
      </c>
      <c r="C828">
        <v>14</v>
      </c>
      <c r="D828">
        <v>19</v>
      </c>
      <c r="E828">
        <v>76</v>
      </c>
      <c r="F828">
        <v>14</v>
      </c>
      <c r="G828">
        <v>3342</v>
      </c>
      <c r="H828">
        <f t="shared" si="39"/>
        <v>6</v>
      </c>
      <c r="I828">
        <f t="shared" si="40"/>
        <v>62</v>
      </c>
      <c r="J828" t="str">
        <f t="shared" si="41"/>
        <v>divergence</v>
      </c>
    </row>
    <row r="829" spans="1:10" x14ac:dyDescent="0.2">
      <c r="A829" s="1" t="s">
        <v>828</v>
      </c>
      <c r="B829">
        <v>1</v>
      </c>
      <c r="C829">
        <v>1</v>
      </c>
      <c r="D829">
        <v>1</v>
      </c>
      <c r="E829">
        <v>2</v>
      </c>
      <c r="F829">
        <v>1</v>
      </c>
      <c r="G829">
        <v>174</v>
      </c>
      <c r="H829">
        <f t="shared" si="39"/>
        <v>0</v>
      </c>
      <c r="I829">
        <f t="shared" si="40"/>
        <v>1</v>
      </c>
      <c r="J829" t="str">
        <f t="shared" si="41"/>
        <v>divergence</v>
      </c>
    </row>
    <row r="830" spans="1:10" x14ac:dyDescent="0.2">
      <c r="A830" s="1" t="s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144</v>
      </c>
      <c r="H830">
        <f t="shared" si="39"/>
        <v>0</v>
      </c>
      <c r="I830">
        <f t="shared" si="40"/>
        <v>0</v>
      </c>
      <c r="J830" t="str">
        <f t="shared" si="41"/>
        <v>convergence</v>
      </c>
    </row>
    <row r="831" spans="1:10" x14ac:dyDescent="0.2">
      <c r="A831" s="1" t="s">
        <v>830</v>
      </c>
      <c r="B831">
        <v>1</v>
      </c>
      <c r="C831">
        <v>2</v>
      </c>
      <c r="D831">
        <v>1</v>
      </c>
      <c r="E831">
        <v>2</v>
      </c>
      <c r="F831">
        <v>1</v>
      </c>
      <c r="G831">
        <v>155</v>
      </c>
      <c r="H831">
        <f t="shared" si="39"/>
        <v>0</v>
      </c>
      <c r="I831">
        <f t="shared" si="40"/>
        <v>0</v>
      </c>
      <c r="J831" t="str">
        <f t="shared" si="41"/>
        <v>convergence</v>
      </c>
    </row>
    <row r="832" spans="1:10" x14ac:dyDescent="0.2">
      <c r="A832" s="1" t="s">
        <v>831</v>
      </c>
      <c r="B832">
        <v>2</v>
      </c>
      <c r="C832">
        <v>2</v>
      </c>
      <c r="D832">
        <v>0</v>
      </c>
      <c r="E832">
        <v>0</v>
      </c>
      <c r="F832">
        <v>3</v>
      </c>
      <c r="G832">
        <v>739</v>
      </c>
      <c r="H832">
        <f t="shared" si="39"/>
        <v>-2</v>
      </c>
      <c r="I832">
        <f t="shared" si="40"/>
        <v>-2</v>
      </c>
      <c r="J832" t="str">
        <f t="shared" si="41"/>
        <v>absence</v>
      </c>
    </row>
    <row r="833" spans="1:10" x14ac:dyDescent="0.2">
      <c r="A833" s="1" t="s">
        <v>832</v>
      </c>
      <c r="B833">
        <v>1</v>
      </c>
      <c r="C833">
        <v>0</v>
      </c>
      <c r="D833">
        <v>2</v>
      </c>
      <c r="E833">
        <v>5</v>
      </c>
      <c r="F833">
        <v>2</v>
      </c>
      <c r="G833">
        <v>196</v>
      </c>
      <c r="H833">
        <f t="shared" si="39"/>
        <v>1</v>
      </c>
      <c r="I833">
        <f t="shared" si="40"/>
        <v>5</v>
      </c>
      <c r="J833" t="str">
        <f t="shared" si="41"/>
        <v>divergence</v>
      </c>
    </row>
    <row r="834" spans="1:10" x14ac:dyDescent="0.2">
      <c r="A834" s="1" t="s">
        <v>833</v>
      </c>
      <c r="B834">
        <v>0</v>
      </c>
      <c r="C834">
        <v>1</v>
      </c>
      <c r="D834">
        <v>0</v>
      </c>
      <c r="E834">
        <v>0</v>
      </c>
      <c r="F834">
        <v>2</v>
      </c>
      <c r="G834">
        <v>119</v>
      </c>
      <c r="H834">
        <f t="shared" si="39"/>
        <v>0</v>
      </c>
      <c r="I834">
        <f t="shared" si="40"/>
        <v>-1</v>
      </c>
      <c r="J834" t="str">
        <f t="shared" si="41"/>
        <v>absence</v>
      </c>
    </row>
    <row r="835" spans="1:10" x14ac:dyDescent="0.2">
      <c r="A835" s="1" t="s">
        <v>834</v>
      </c>
      <c r="B835">
        <v>1</v>
      </c>
      <c r="C835">
        <v>0</v>
      </c>
      <c r="D835">
        <v>1</v>
      </c>
      <c r="E835">
        <v>2</v>
      </c>
      <c r="F835">
        <v>3</v>
      </c>
      <c r="G835">
        <v>483</v>
      </c>
      <c r="H835">
        <f t="shared" si="39"/>
        <v>0</v>
      </c>
      <c r="I835">
        <f t="shared" si="40"/>
        <v>2</v>
      </c>
      <c r="J835" t="str">
        <f t="shared" si="41"/>
        <v>divergence</v>
      </c>
    </row>
    <row r="836" spans="1:10" x14ac:dyDescent="0.2">
      <c r="A836" s="1" t="s">
        <v>835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476</v>
      </c>
      <c r="H836">
        <f t="shared" si="39"/>
        <v>0</v>
      </c>
      <c r="I836">
        <f t="shared" si="40"/>
        <v>-1</v>
      </c>
      <c r="J836" t="str">
        <f t="shared" si="41"/>
        <v>absence</v>
      </c>
    </row>
    <row r="837" spans="1:10" x14ac:dyDescent="0.2">
      <c r="A837" s="1" t="s">
        <v>836</v>
      </c>
      <c r="B837">
        <v>5</v>
      </c>
      <c r="C837">
        <v>5</v>
      </c>
      <c r="D837">
        <v>4</v>
      </c>
      <c r="E837">
        <v>10</v>
      </c>
      <c r="F837">
        <v>7</v>
      </c>
      <c r="G837">
        <v>727</v>
      </c>
      <c r="H837">
        <f t="shared" si="39"/>
        <v>-1</v>
      </c>
      <c r="I837">
        <f t="shared" si="40"/>
        <v>5</v>
      </c>
      <c r="J837" t="str">
        <f t="shared" si="41"/>
        <v>divergence</v>
      </c>
    </row>
    <row r="838" spans="1:10" x14ac:dyDescent="0.2">
      <c r="A838" s="1" t="s">
        <v>837</v>
      </c>
      <c r="B838">
        <v>2</v>
      </c>
      <c r="C838">
        <v>1</v>
      </c>
      <c r="D838">
        <v>4</v>
      </c>
      <c r="E838">
        <v>9</v>
      </c>
      <c r="F838">
        <v>3</v>
      </c>
      <c r="G838">
        <v>669</v>
      </c>
      <c r="H838">
        <f t="shared" si="39"/>
        <v>2</v>
      </c>
      <c r="I838">
        <f t="shared" si="40"/>
        <v>8</v>
      </c>
      <c r="J838" t="str">
        <f t="shared" si="41"/>
        <v>divergence</v>
      </c>
    </row>
    <row r="839" spans="1:10" x14ac:dyDescent="0.2">
      <c r="A839" s="1" t="s">
        <v>838</v>
      </c>
      <c r="B839">
        <v>1</v>
      </c>
      <c r="C839">
        <v>2</v>
      </c>
      <c r="D839">
        <v>1</v>
      </c>
      <c r="E839">
        <v>4</v>
      </c>
      <c r="F839">
        <v>1</v>
      </c>
      <c r="G839">
        <v>263</v>
      </c>
      <c r="H839">
        <f t="shared" si="39"/>
        <v>0</v>
      </c>
      <c r="I839">
        <f t="shared" si="40"/>
        <v>2</v>
      </c>
      <c r="J839" t="str">
        <f t="shared" si="41"/>
        <v>divergence</v>
      </c>
    </row>
    <row r="840" spans="1:10" x14ac:dyDescent="0.2">
      <c r="A840" s="1" t="s">
        <v>839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305</v>
      </c>
      <c r="H840">
        <f t="shared" si="39"/>
        <v>0</v>
      </c>
      <c r="I840">
        <f t="shared" si="40"/>
        <v>0</v>
      </c>
      <c r="J840" t="str">
        <f t="shared" si="41"/>
        <v>convergence</v>
      </c>
    </row>
    <row r="841" spans="1:10" x14ac:dyDescent="0.2">
      <c r="A841" s="1" t="s">
        <v>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73</v>
      </c>
      <c r="H841">
        <f t="shared" si="39"/>
        <v>0</v>
      </c>
      <c r="I841">
        <f t="shared" si="40"/>
        <v>0</v>
      </c>
      <c r="J841" t="str">
        <f t="shared" si="41"/>
        <v>convergence</v>
      </c>
    </row>
    <row r="842" spans="1:10" x14ac:dyDescent="0.2">
      <c r="A842" s="1" t="s">
        <v>841</v>
      </c>
      <c r="B842">
        <v>1</v>
      </c>
      <c r="C842">
        <v>1</v>
      </c>
      <c r="D842">
        <v>1</v>
      </c>
      <c r="E842">
        <v>1</v>
      </c>
      <c r="F842">
        <v>3</v>
      </c>
      <c r="G842">
        <v>424</v>
      </c>
      <c r="H842">
        <f t="shared" si="39"/>
        <v>0</v>
      </c>
      <c r="I842">
        <f t="shared" si="40"/>
        <v>0</v>
      </c>
      <c r="J842" t="str">
        <f t="shared" si="41"/>
        <v>convergence</v>
      </c>
    </row>
    <row r="843" spans="1:10" x14ac:dyDescent="0.2">
      <c r="A843" s="1" t="s">
        <v>842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56</v>
      </c>
      <c r="H843">
        <f t="shared" si="39"/>
        <v>0</v>
      </c>
      <c r="I843">
        <f t="shared" si="40"/>
        <v>-1</v>
      </c>
      <c r="J843" t="str">
        <f t="shared" si="41"/>
        <v>absence</v>
      </c>
    </row>
    <row r="844" spans="1:10" x14ac:dyDescent="0.2">
      <c r="A844" s="1" t="s">
        <v>843</v>
      </c>
      <c r="B844">
        <v>11</v>
      </c>
      <c r="C844">
        <v>5</v>
      </c>
      <c r="D844">
        <v>3</v>
      </c>
      <c r="E844">
        <v>3</v>
      </c>
      <c r="F844">
        <v>15</v>
      </c>
      <c r="G844">
        <v>2986</v>
      </c>
      <c r="H844">
        <f t="shared" si="39"/>
        <v>-8</v>
      </c>
      <c r="I844">
        <f t="shared" si="40"/>
        <v>-2</v>
      </c>
      <c r="J844" t="str">
        <f t="shared" si="41"/>
        <v>absence</v>
      </c>
    </row>
    <row r="845" spans="1:10" x14ac:dyDescent="0.2">
      <c r="A845" s="1" t="s">
        <v>844</v>
      </c>
      <c r="B845">
        <v>5</v>
      </c>
      <c r="C845">
        <v>6</v>
      </c>
      <c r="D845">
        <v>6</v>
      </c>
      <c r="E845">
        <v>6</v>
      </c>
      <c r="F845">
        <v>7</v>
      </c>
      <c r="G845">
        <v>1230</v>
      </c>
      <c r="H845">
        <f t="shared" si="39"/>
        <v>1</v>
      </c>
      <c r="I845">
        <f t="shared" si="40"/>
        <v>0</v>
      </c>
      <c r="J845" t="str">
        <f t="shared" si="41"/>
        <v>divergence</v>
      </c>
    </row>
    <row r="846" spans="1:10" x14ac:dyDescent="0.2">
      <c r="A846" s="1" t="s">
        <v>845</v>
      </c>
      <c r="B846">
        <v>1</v>
      </c>
      <c r="C846">
        <v>1</v>
      </c>
      <c r="D846">
        <v>1</v>
      </c>
      <c r="E846">
        <v>1</v>
      </c>
      <c r="F846">
        <v>2</v>
      </c>
      <c r="G846">
        <v>143</v>
      </c>
      <c r="H846">
        <f t="shared" si="39"/>
        <v>0</v>
      </c>
      <c r="I846">
        <f t="shared" si="40"/>
        <v>0</v>
      </c>
      <c r="J846" t="str">
        <f t="shared" si="41"/>
        <v>convergence</v>
      </c>
    </row>
    <row r="847" spans="1:10" x14ac:dyDescent="0.2">
      <c r="A847" s="1" t="s">
        <v>846</v>
      </c>
      <c r="B847">
        <v>1</v>
      </c>
      <c r="C847">
        <v>0</v>
      </c>
      <c r="D847">
        <v>9</v>
      </c>
      <c r="E847">
        <v>21</v>
      </c>
      <c r="F847">
        <v>14</v>
      </c>
      <c r="G847">
        <v>3376</v>
      </c>
      <c r="H847">
        <f t="shared" si="39"/>
        <v>8</v>
      </c>
      <c r="I847">
        <f t="shared" si="40"/>
        <v>21</v>
      </c>
      <c r="J847" t="str">
        <f t="shared" si="41"/>
        <v>divergence</v>
      </c>
    </row>
    <row r="848" spans="1:10" x14ac:dyDescent="0.2">
      <c r="A848" s="1" t="s">
        <v>847</v>
      </c>
      <c r="B848">
        <v>1</v>
      </c>
      <c r="C848">
        <v>0</v>
      </c>
      <c r="D848">
        <v>0</v>
      </c>
      <c r="E848">
        <v>0</v>
      </c>
      <c r="F848">
        <v>15</v>
      </c>
      <c r="G848">
        <v>846</v>
      </c>
      <c r="H848">
        <f t="shared" si="39"/>
        <v>-1</v>
      </c>
      <c r="I848">
        <f t="shared" si="40"/>
        <v>0</v>
      </c>
      <c r="J848" t="str">
        <f t="shared" si="41"/>
        <v>absence</v>
      </c>
    </row>
    <row r="849" spans="1:10" x14ac:dyDescent="0.2">
      <c r="A849" s="1" t="s">
        <v>848</v>
      </c>
      <c r="B849">
        <v>16</v>
      </c>
      <c r="C849">
        <v>16</v>
      </c>
      <c r="D849">
        <v>15</v>
      </c>
      <c r="E849">
        <v>17</v>
      </c>
      <c r="F849">
        <v>16</v>
      </c>
      <c r="G849">
        <v>1157</v>
      </c>
      <c r="H849">
        <f t="shared" si="39"/>
        <v>-1</v>
      </c>
      <c r="I849">
        <f t="shared" si="40"/>
        <v>1</v>
      </c>
      <c r="J849" t="str">
        <f t="shared" si="41"/>
        <v>divergence</v>
      </c>
    </row>
    <row r="850" spans="1:10" x14ac:dyDescent="0.2">
      <c r="A850" s="1" t="s">
        <v>849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540</v>
      </c>
      <c r="H850">
        <f t="shared" si="39"/>
        <v>-1</v>
      </c>
      <c r="I850">
        <f t="shared" si="40"/>
        <v>-1</v>
      </c>
      <c r="J850" t="str">
        <f t="shared" si="41"/>
        <v>absence</v>
      </c>
    </row>
    <row r="851" spans="1:10" x14ac:dyDescent="0.2">
      <c r="A851" s="1" t="s">
        <v>850</v>
      </c>
      <c r="B851">
        <v>1</v>
      </c>
      <c r="C851">
        <v>1</v>
      </c>
      <c r="D851">
        <v>3</v>
      </c>
      <c r="E851">
        <v>3</v>
      </c>
      <c r="F851">
        <v>1</v>
      </c>
      <c r="G851">
        <v>185</v>
      </c>
      <c r="H851">
        <f t="shared" si="39"/>
        <v>2</v>
      </c>
      <c r="I851">
        <f t="shared" si="40"/>
        <v>2</v>
      </c>
      <c r="J851" t="str">
        <f t="shared" si="41"/>
        <v>divergence</v>
      </c>
    </row>
    <row r="852" spans="1:10" x14ac:dyDescent="0.2">
      <c r="A852" s="1" t="s">
        <v>851</v>
      </c>
      <c r="B852">
        <v>0</v>
      </c>
      <c r="C852">
        <v>1</v>
      </c>
      <c r="D852">
        <v>5</v>
      </c>
      <c r="E852">
        <v>9</v>
      </c>
      <c r="F852">
        <v>4</v>
      </c>
      <c r="G852">
        <v>506</v>
      </c>
      <c r="H852">
        <f t="shared" si="39"/>
        <v>5</v>
      </c>
      <c r="I852">
        <f t="shared" si="40"/>
        <v>8</v>
      </c>
      <c r="J852" t="str">
        <f t="shared" si="41"/>
        <v>divergence</v>
      </c>
    </row>
    <row r="853" spans="1:10" x14ac:dyDescent="0.2">
      <c r="A853" s="1" t="s">
        <v>852</v>
      </c>
      <c r="B853">
        <v>1</v>
      </c>
      <c r="C853">
        <v>1</v>
      </c>
      <c r="D853">
        <v>2</v>
      </c>
      <c r="E853">
        <v>4</v>
      </c>
      <c r="F853">
        <v>4</v>
      </c>
      <c r="G853">
        <v>227</v>
      </c>
      <c r="H853">
        <f t="shared" si="39"/>
        <v>1</v>
      </c>
      <c r="I853">
        <f t="shared" si="40"/>
        <v>3</v>
      </c>
      <c r="J853" t="str">
        <f t="shared" si="41"/>
        <v>divergence</v>
      </c>
    </row>
    <row r="854" spans="1:10" x14ac:dyDescent="0.2">
      <c r="A854" s="1" t="s">
        <v>853</v>
      </c>
      <c r="B854">
        <v>1</v>
      </c>
      <c r="C854">
        <v>1</v>
      </c>
      <c r="D854">
        <v>2</v>
      </c>
      <c r="E854">
        <v>6</v>
      </c>
      <c r="F854">
        <v>2</v>
      </c>
      <c r="G854">
        <v>796</v>
      </c>
      <c r="H854">
        <f t="shared" si="39"/>
        <v>1</v>
      </c>
      <c r="I854">
        <f t="shared" si="40"/>
        <v>5</v>
      </c>
      <c r="J854" t="str">
        <f t="shared" si="41"/>
        <v>divergence</v>
      </c>
    </row>
    <row r="855" spans="1:10" x14ac:dyDescent="0.2">
      <c r="A855" s="1" t="s">
        <v>854</v>
      </c>
      <c r="B855">
        <v>2</v>
      </c>
      <c r="C855">
        <v>2</v>
      </c>
      <c r="D855">
        <v>10</v>
      </c>
      <c r="E855">
        <v>11</v>
      </c>
      <c r="F855">
        <v>5</v>
      </c>
      <c r="G855">
        <v>1693</v>
      </c>
      <c r="H855">
        <f t="shared" si="39"/>
        <v>8</v>
      </c>
      <c r="I855">
        <f t="shared" si="40"/>
        <v>9</v>
      </c>
      <c r="J855" t="str">
        <f t="shared" si="41"/>
        <v>divergence</v>
      </c>
    </row>
    <row r="856" spans="1:10" x14ac:dyDescent="0.2">
      <c r="A856" s="1" t="s">
        <v>855</v>
      </c>
      <c r="B856">
        <v>3</v>
      </c>
      <c r="C856">
        <v>2</v>
      </c>
      <c r="D856">
        <v>2</v>
      </c>
      <c r="E856">
        <v>3</v>
      </c>
      <c r="F856">
        <v>3</v>
      </c>
      <c r="G856">
        <v>129</v>
      </c>
      <c r="H856">
        <f t="shared" si="39"/>
        <v>-1</v>
      </c>
      <c r="I856">
        <f t="shared" si="40"/>
        <v>1</v>
      </c>
      <c r="J856" t="str">
        <f t="shared" si="41"/>
        <v>divergence</v>
      </c>
    </row>
    <row r="857" spans="1:10" x14ac:dyDescent="0.2">
      <c r="A857" s="1" t="s">
        <v>856</v>
      </c>
      <c r="B857">
        <v>3</v>
      </c>
      <c r="C857">
        <v>3</v>
      </c>
      <c r="D857">
        <v>8</v>
      </c>
      <c r="E857">
        <v>9</v>
      </c>
      <c r="F857">
        <v>5</v>
      </c>
      <c r="G857">
        <v>879</v>
      </c>
      <c r="H857">
        <f t="shared" si="39"/>
        <v>5</v>
      </c>
      <c r="I857">
        <f t="shared" si="40"/>
        <v>6</v>
      </c>
      <c r="J857" t="str">
        <f t="shared" si="41"/>
        <v>divergence</v>
      </c>
    </row>
    <row r="858" spans="1:10" x14ac:dyDescent="0.2">
      <c r="A858" s="1" t="s">
        <v>857</v>
      </c>
      <c r="B858">
        <v>1</v>
      </c>
      <c r="C858">
        <v>1</v>
      </c>
      <c r="D858">
        <v>1</v>
      </c>
      <c r="E858">
        <v>13</v>
      </c>
      <c r="F858">
        <v>1</v>
      </c>
      <c r="G858">
        <v>537</v>
      </c>
      <c r="H858">
        <f t="shared" si="39"/>
        <v>0</v>
      </c>
      <c r="I858">
        <f t="shared" si="40"/>
        <v>12</v>
      </c>
      <c r="J858" t="str">
        <f t="shared" si="41"/>
        <v>divergence</v>
      </c>
    </row>
    <row r="859" spans="1:10" x14ac:dyDescent="0.2">
      <c r="A859" s="1" t="s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30</v>
      </c>
      <c r="H859">
        <f t="shared" si="39"/>
        <v>0</v>
      </c>
      <c r="I859">
        <f t="shared" si="40"/>
        <v>0</v>
      </c>
      <c r="J859" t="str">
        <f t="shared" si="41"/>
        <v>convergence</v>
      </c>
    </row>
    <row r="860" spans="1:10" x14ac:dyDescent="0.2">
      <c r="A860" s="1" t="s">
        <v>859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317</v>
      </c>
      <c r="H860">
        <f t="shared" si="39"/>
        <v>0</v>
      </c>
      <c r="I860">
        <f t="shared" si="40"/>
        <v>0</v>
      </c>
      <c r="J860" t="str">
        <f t="shared" si="41"/>
        <v>convergence</v>
      </c>
    </row>
    <row r="861" spans="1:10" x14ac:dyDescent="0.2">
      <c r="A861" s="1" t="s">
        <v>860</v>
      </c>
      <c r="B861">
        <v>2</v>
      </c>
      <c r="C861">
        <v>1</v>
      </c>
      <c r="D861">
        <v>14</v>
      </c>
      <c r="E861">
        <v>20</v>
      </c>
      <c r="F861">
        <v>3</v>
      </c>
      <c r="G861">
        <v>1685</v>
      </c>
      <c r="H861">
        <f t="shared" si="39"/>
        <v>12</v>
      </c>
      <c r="I861">
        <f t="shared" si="40"/>
        <v>19</v>
      </c>
      <c r="J861" t="str">
        <f t="shared" si="41"/>
        <v>divergence</v>
      </c>
    </row>
    <row r="862" spans="1:10" x14ac:dyDescent="0.2">
      <c r="A862" s="1" t="s">
        <v>861</v>
      </c>
      <c r="B862">
        <v>2</v>
      </c>
      <c r="C862">
        <v>1</v>
      </c>
      <c r="D862">
        <v>4</v>
      </c>
      <c r="E862">
        <v>7</v>
      </c>
      <c r="F862">
        <v>5</v>
      </c>
      <c r="G862">
        <v>1007</v>
      </c>
      <c r="H862">
        <f t="shared" si="39"/>
        <v>2</v>
      </c>
      <c r="I862">
        <f t="shared" si="40"/>
        <v>6</v>
      </c>
      <c r="J862" t="str">
        <f t="shared" si="41"/>
        <v>divergence</v>
      </c>
    </row>
    <row r="863" spans="1:10" x14ac:dyDescent="0.2">
      <c r="A863" s="1" t="s">
        <v>862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445</v>
      </c>
      <c r="H863">
        <f t="shared" si="39"/>
        <v>-1</v>
      </c>
      <c r="I863">
        <f t="shared" si="40"/>
        <v>-1</v>
      </c>
      <c r="J863" t="str">
        <f t="shared" si="41"/>
        <v>absence</v>
      </c>
    </row>
    <row r="864" spans="1:10" x14ac:dyDescent="0.2">
      <c r="A864" s="1" t="s">
        <v>863</v>
      </c>
      <c r="B864">
        <v>1</v>
      </c>
      <c r="C864">
        <v>2</v>
      </c>
      <c r="D864">
        <v>3</v>
      </c>
      <c r="E864">
        <v>4</v>
      </c>
      <c r="F864">
        <v>2</v>
      </c>
      <c r="G864">
        <v>780</v>
      </c>
      <c r="H864">
        <f t="shared" ref="H864:H920" si="42">D864-B864</f>
        <v>2</v>
      </c>
      <c r="I864">
        <f t="shared" ref="I864:I920" si="43">E864-C864</f>
        <v>2</v>
      </c>
      <c r="J864" t="str">
        <f t="shared" ref="J864:J920" si="44">IF(AND(H864=0,I864=0),"convergence",IF(OR(H864&gt;0,I864&gt;0),"divergence","absence"))</f>
        <v>divergence</v>
      </c>
    </row>
    <row r="865" spans="1:10" x14ac:dyDescent="0.2">
      <c r="A865" s="1" t="s">
        <v>864</v>
      </c>
      <c r="B865">
        <v>1</v>
      </c>
      <c r="C865">
        <v>1</v>
      </c>
      <c r="D865">
        <v>1</v>
      </c>
      <c r="E865">
        <v>1</v>
      </c>
      <c r="F865">
        <v>2</v>
      </c>
      <c r="G865">
        <v>284</v>
      </c>
      <c r="H865">
        <f t="shared" si="42"/>
        <v>0</v>
      </c>
      <c r="I865">
        <f t="shared" si="43"/>
        <v>0</v>
      </c>
      <c r="J865" t="str">
        <f t="shared" si="44"/>
        <v>convergence</v>
      </c>
    </row>
    <row r="866" spans="1:10" x14ac:dyDescent="0.2">
      <c r="A866" s="1" t="s">
        <v>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220</v>
      </c>
      <c r="H866">
        <f t="shared" si="42"/>
        <v>0</v>
      </c>
      <c r="I866">
        <f t="shared" si="43"/>
        <v>0</v>
      </c>
      <c r="J866" t="str">
        <f t="shared" si="44"/>
        <v>convergence</v>
      </c>
    </row>
    <row r="867" spans="1:10" x14ac:dyDescent="0.2">
      <c r="A867" s="1" t="s">
        <v>866</v>
      </c>
      <c r="B867">
        <v>4</v>
      </c>
      <c r="C867">
        <v>4</v>
      </c>
      <c r="D867">
        <v>4</v>
      </c>
      <c r="E867">
        <v>9</v>
      </c>
      <c r="F867">
        <v>4</v>
      </c>
      <c r="G867">
        <v>444</v>
      </c>
      <c r="H867">
        <f t="shared" si="42"/>
        <v>0</v>
      </c>
      <c r="I867">
        <f t="shared" si="43"/>
        <v>5</v>
      </c>
      <c r="J867" t="str">
        <f t="shared" si="44"/>
        <v>divergence</v>
      </c>
    </row>
    <row r="868" spans="1:10" x14ac:dyDescent="0.2">
      <c r="A868" s="1" t="s">
        <v>867</v>
      </c>
      <c r="B868">
        <v>1</v>
      </c>
      <c r="C868">
        <v>2</v>
      </c>
      <c r="D868">
        <v>0</v>
      </c>
      <c r="E868">
        <v>0</v>
      </c>
      <c r="F868">
        <v>1</v>
      </c>
      <c r="G868">
        <v>118</v>
      </c>
      <c r="H868">
        <f t="shared" si="42"/>
        <v>-1</v>
      </c>
      <c r="I868">
        <f t="shared" si="43"/>
        <v>-2</v>
      </c>
      <c r="J868" t="str">
        <f t="shared" si="44"/>
        <v>absence</v>
      </c>
    </row>
    <row r="869" spans="1:10" x14ac:dyDescent="0.2">
      <c r="A869" s="1" t="s">
        <v>868</v>
      </c>
      <c r="B869">
        <v>1</v>
      </c>
      <c r="C869">
        <v>2</v>
      </c>
      <c r="D869">
        <v>1</v>
      </c>
      <c r="E869">
        <v>2</v>
      </c>
      <c r="F869">
        <v>2</v>
      </c>
      <c r="G869">
        <v>318</v>
      </c>
      <c r="H869">
        <f t="shared" si="42"/>
        <v>0</v>
      </c>
      <c r="I869">
        <f t="shared" si="43"/>
        <v>0</v>
      </c>
      <c r="J869" t="str">
        <f t="shared" si="44"/>
        <v>convergence</v>
      </c>
    </row>
    <row r="870" spans="1:10" x14ac:dyDescent="0.2">
      <c r="A870" s="1" t="s">
        <v>869</v>
      </c>
      <c r="B870">
        <v>1</v>
      </c>
      <c r="C870">
        <v>0</v>
      </c>
      <c r="D870">
        <v>1</v>
      </c>
      <c r="E870">
        <v>1</v>
      </c>
      <c r="F870">
        <v>8</v>
      </c>
      <c r="G870">
        <v>1264</v>
      </c>
      <c r="H870">
        <f t="shared" si="42"/>
        <v>0</v>
      </c>
      <c r="I870">
        <f t="shared" si="43"/>
        <v>1</v>
      </c>
      <c r="J870" t="str">
        <f t="shared" si="44"/>
        <v>divergence</v>
      </c>
    </row>
    <row r="871" spans="1:10" x14ac:dyDescent="0.2">
      <c r="A871" s="1" t="s">
        <v>870</v>
      </c>
      <c r="B871">
        <v>1</v>
      </c>
      <c r="C871">
        <v>1</v>
      </c>
      <c r="D871">
        <v>4</v>
      </c>
      <c r="E871">
        <v>9</v>
      </c>
      <c r="F871">
        <v>2</v>
      </c>
      <c r="G871">
        <v>31913</v>
      </c>
      <c r="H871">
        <f t="shared" si="42"/>
        <v>3</v>
      </c>
      <c r="I871">
        <f t="shared" si="43"/>
        <v>8</v>
      </c>
      <c r="J871" t="str">
        <f t="shared" si="44"/>
        <v>divergence</v>
      </c>
    </row>
    <row r="872" spans="1:10" x14ac:dyDescent="0.2">
      <c r="A872" s="1" t="s">
        <v>871</v>
      </c>
      <c r="B872">
        <v>2</v>
      </c>
      <c r="C872">
        <v>1</v>
      </c>
      <c r="D872">
        <v>1</v>
      </c>
      <c r="E872">
        <v>3</v>
      </c>
      <c r="F872">
        <v>3</v>
      </c>
      <c r="G872">
        <v>462</v>
      </c>
      <c r="H872">
        <f t="shared" si="42"/>
        <v>-1</v>
      </c>
      <c r="I872">
        <f t="shared" si="43"/>
        <v>2</v>
      </c>
      <c r="J872" t="str">
        <f t="shared" si="44"/>
        <v>divergence</v>
      </c>
    </row>
    <row r="873" spans="1:10" x14ac:dyDescent="0.2">
      <c r="A873" s="1" t="s">
        <v>872</v>
      </c>
      <c r="B873">
        <v>1</v>
      </c>
      <c r="C873">
        <v>1</v>
      </c>
      <c r="D873">
        <v>1</v>
      </c>
      <c r="E873">
        <v>2</v>
      </c>
      <c r="F873">
        <v>1</v>
      </c>
      <c r="G873">
        <v>80</v>
      </c>
      <c r="H873">
        <f t="shared" si="42"/>
        <v>0</v>
      </c>
      <c r="I873">
        <f t="shared" si="43"/>
        <v>1</v>
      </c>
      <c r="J873" t="str">
        <f t="shared" si="44"/>
        <v>divergence</v>
      </c>
    </row>
    <row r="874" spans="1:10" x14ac:dyDescent="0.2">
      <c r="A874" s="1" t="s">
        <v>873</v>
      </c>
      <c r="B874">
        <v>1</v>
      </c>
      <c r="C874">
        <v>1</v>
      </c>
      <c r="D874">
        <v>2</v>
      </c>
      <c r="E874">
        <v>2</v>
      </c>
      <c r="F874">
        <v>1</v>
      </c>
      <c r="G874">
        <v>69</v>
      </c>
      <c r="H874">
        <f t="shared" si="42"/>
        <v>1</v>
      </c>
      <c r="I874">
        <f t="shared" si="43"/>
        <v>1</v>
      </c>
      <c r="J874" t="str">
        <f t="shared" si="44"/>
        <v>divergence</v>
      </c>
    </row>
    <row r="875" spans="1:10" x14ac:dyDescent="0.2">
      <c r="A875" s="1" t="s">
        <v>874</v>
      </c>
      <c r="B875">
        <v>1</v>
      </c>
      <c r="C875">
        <v>1</v>
      </c>
      <c r="D875">
        <v>7</v>
      </c>
      <c r="E875">
        <v>7</v>
      </c>
      <c r="F875">
        <v>3</v>
      </c>
      <c r="G875">
        <v>842</v>
      </c>
      <c r="H875">
        <f t="shared" si="42"/>
        <v>6</v>
      </c>
      <c r="I875">
        <f t="shared" si="43"/>
        <v>6</v>
      </c>
      <c r="J875" t="str">
        <f t="shared" si="44"/>
        <v>divergence</v>
      </c>
    </row>
    <row r="876" spans="1:10" x14ac:dyDescent="0.2">
      <c r="A876" s="1" t="s">
        <v>875</v>
      </c>
      <c r="B876">
        <v>1</v>
      </c>
      <c r="C876">
        <v>1</v>
      </c>
      <c r="D876">
        <v>3</v>
      </c>
      <c r="E876">
        <v>3</v>
      </c>
      <c r="F876">
        <v>1</v>
      </c>
      <c r="G876">
        <v>107</v>
      </c>
      <c r="H876">
        <f t="shared" si="42"/>
        <v>2</v>
      </c>
      <c r="I876">
        <f t="shared" si="43"/>
        <v>2</v>
      </c>
      <c r="J876" t="str">
        <f t="shared" si="44"/>
        <v>divergence</v>
      </c>
    </row>
    <row r="877" spans="1:10" x14ac:dyDescent="0.2">
      <c r="A877" s="1" t="s"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186</v>
      </c>
      <c r="H877">
        <f t="shared" si="42"/>
        <v>0</v>
      </c>
      <c r="I877">
        <f t="shared" si="43"/>
        <v>0</v>
      </c>
      <c r="J877" t="str">
        <f t="shared" si="44"/>
        <v>convergence</v>
      </c>
    </row>
    <row r="878" spans="1:10" x14ac:dyDescent="0.2">
      <c r="A878" s="1" t="s">
        <v>877</v>
      </c>
      <c r="B878">
        <v>11</v>
      </c>
      <c r="C878">
        <v>10</v>
      </c>
      <c r="D878">
        <v>1</v>
      </c>
      <c r="E878">
        <v>4</v>
      </c>
      <c r="F878">
        <v>15</v>
      </c>
      <c r="G878">
        <v>1908</v>
      </c>
      <c r="H878">
        <f t="shared" si="42"/>
        <v>-10</v>
      </c>
      <c r="I878">
        <f t="shared" si="43"/>
        <v>-6</v>
      </c>
      <c r="J878" t="str">
        <f t="shared" si="44"/>
        <v>absence</v>
      </c>
    </row>
    <row r="879" spans="1:10" x14ac:dyDescent="0.2">
      <c r="A879" s="1" t="s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99</v>
      </c>
      <c r="H879">
        <f t="shared" si="42"/>
        <v>0</v>
      </c>
      <c r="I879">
        <f t="shared" si="43"/>
        <v>0</v>
      </c>
      <c r="J879" t="str">
        <f t="shared" si="44"/>
        <v>convergence</v>
      </c>
    </row>
    <row r="880" spans="1:10" x14ac:dyDescent="0.2">
      <c r="A880" s="1" t="s">
        <v>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33</v>
      </c>
      <c r="H880">
        <f t="shared" si="42"/>
        <v>0</v>
      </c>
      <c r="I880">
        <f t="shared" si="43"/>
        <v>0</v>
      </c>
      <c r="J880" t="str">
        <f t="shared" si="44"/>
        <v>convergence</v>
      </c>
    </row>
    <row r="881" spans="1:10" x14ac:dyDescent="0.2">
      <c r="A881" s="1" t="s">
        <v>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64</v>
      </c>
      <c r="H881">
        <f t="shared" si="42"/>
        <v>0</v>
      </c>
      <c r="I881">
        <f t="shared" si="43"/>
        <v>0</v>
      </c>
      <c r="J881" t="str">
        <f t="shared" si="44"/>
        <v>convergence</v>
      </c>
    </row>
    <row r="882" spans="1:10" x14ac:dyDescent="0.2">
      <c r="A882" s="1" t="s">
        <v>881</v>
      </c>
      <c r="B882">
        <v>1</v>
      </c>
      <c r="C882">
        <v>2</v>
      </c>
      <c r="D882">
        <v>3</v>
      </c>
      <c r="E882">
        <v>3</v>
      </c>
      <c r="F882">
        <v>2</v>
      </c>
      <c r="G882">
        <v>850</v>
      </c>
      <c r="H882">
        <f t="shared" si="42"/>
        <v>2</v>
      </c>
      <c r="I882">
        <f t="shared" si="43"/>
        <v>1</v>
      </c>
      <c r="J882" t="str">
        <f t="shared" si="44"/>
        <v>divergence</v>
      </c>
    </row>
    <row r="883" spans="1:10" x14ac:dyDescent="0.2">
      <c r="A883" s="1" t="s">
        <v>882</v>
      </c>
      <c r="B883">
        <v>3</v>
      </c>
      <c r="C883">
        <v>3</v>
      </c>
      <c r="D883">
        <v>3</v>
      </c>
      <c r="E883">
        <v>6</v>
      </c>
      <c r="F883">
        <v>4</v>
      </c>
      <c r="G883">
        <v>570</v>
      </c>
      <c r="H883">
        <f t="shared" si="42"/>
        <v>0</v>
      </c>
      <c r="I883">
        <f t="shared" si="43"/>
        <v>3</v>
      </c>
      <c r="J883" t="str">
        <f t="shared" si="44"/>
        <v>divergence</v>
      </c>
    </row>
    <row r="884" spans="1:10" x14ac:dyDescent="0.2">
      <c r="A884" s="1" t="s">
        <v>883</v>
      </c>
      <c r="B884">
        <v>5</v>
      </c>
      <c r="C884">
        <v>4</v>
      </c>
      <c r="D884">
        <v>30</v>
      </c>
      <c r="E884">
        <v>47</v>
      </c>
      <c r="F884">
        <v>7</v>
      </c>
      <c r="G884">
        <v>2068</v>
      </c>
      <c r="H884">
        <f t="shared" si="42"/>
        <v>25</v>
      </c>
      <c r="I884">
        <f t="shared" si="43"/>
        <v>43</v>
      </c>
      <c r="J884" t="str">
        <f t="shared" si="44"/>
        <v>divergence</v>
      </c>
    </row>
    <row r="885" spans="1:10" x14ac:dyDescent="0.2">
      <c r="A885" s="1" t="s">
        <v>884</v>
      </c>
      <c r="B885">
        <v>1</v>
      </c>
      <c r="C885">
        <v>1</v>
      </c>
      <c r="D885">
        <v>1</v>
      </c>
      <c r="E885">
        <v>2</v>
      </c>
      <c r="F885">
        <v>1</v>
      </c>
      <c r="G885">
        <v>121</v>
      </c>
      <c r="H885">
        <f t="shared" si="42"/>
        <v>0</v>
      </c>
      <c r="I885">
        <f t="shared" si="43"/>
        <v>1</v>
      </c>
      <c r="J885" t="str">
        <f t="shared" si="44"/>
        <v>divergence</v>
      </c>
    </row>
    <row r="886" spans="1:10" x14ac:dyDescent="0.2">
      <c r="A886" s="1" t="s">
        <v>885</v>
      </c>
      <c r="B886">
        <v>1</v>
      </c>
      <c r="C886">
        <v>3</v>
      </c>
      <c r="D886">
        <v>0</v>
      </c>
      <c r="E886">
        <v>0</v>
      </c>
      <c r="F886">
        <v>1</v>
      </c>
      <c r="G886">
        <v>74</v>
      </c>
      <c r="H886">
        <f t="shared" si="42"/>
        <v>-1</v>
      </c>
      <c r="I886">
        <f t="shared" si="43"/>
        <v>-3</v>
      </c>
      <c r="J886" t="str">
        <f t="shared" si="44"/>
        <v>absence</v>
      </c>
    </row>
    <row r="887" spans="1:10" x14ac:dyDescent="0.2">
      <c r="A887" s="1" t="s">
        <v>886</v>
      </c>
      <c r="B887">
        <v>1</v>
      </c>
      <c r="C887">
        <v>4</v>
      </c>
      <c r="D887">
        <v>1</v>
      </c>
      <c r="E887">
        <v>4</v>
      </c>
      <c r="F887">
        <v>2</v>
      </c>
      <c r="G887">
        <v>249</v>
      </c>
      <c r="H887">
        <f t="shared" si="42"/>
        <v>0</v>
      </c>
      <c r="I887">
        <f t="shared" si="43"/>
        <v>0</v>
      </c>
      <c r="J887" t="str">
        <f t="shared" si="44"/>
        <v>convergence</v>
      </c>
    </row>
    <row r="888" spans="1:10" x14ac:dyDescent="0.2">
      <c r="A888" s="1" t="s">
        <v>887</v>
      </c>
      <c r="B888">
        <v>1</v>
      </c>
      <c r="C888">
        <v>1</v>
      </c>
      <c r="D888">
        <v>4</v>
      </c>
      <c r="E888">
        <v>8</v>
      </c>
      <c r="F888">
        <v>3</v>
      </c>
      <c r="G888">
        <v>215</v>
      </c>
      <c r="H888">
        <f t="shared" si="42"/>
        <v>3</v>
      </c>
      <c r="I888">
        <f t="shared" si="43"/>
        <v>7</v>
      </c>
      <c r="J888" t="str">
        <f t="shared" si="44"/>
        <v>divergence</v>
      </c>
    </row>
    <row r="889" spans="1:10" x14ac:dyDescent="0.2">
      <c r="A889" s="1" t="s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77</v>
      </c>
      <c r="H889">
        <f t="shared" si="42"/>
        <v>0</v>
      </c>
      <c r="I889">
        <f t="shared" si="43"/>
        <v>0</v>
      </c>
      <c r="J889" t="str">
        <f t="shared" si="44"/>
        <v>convergence</v>
      </c>
    </row>
    <row r="890" spans="1:10" x14ac:dyDescent="0.2">
      <c r="A890" s="1" t="s">
        <v>889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323</v>
      </c>
      <c r="H890">
        <f t="shared" si="42"/>
        <v>-1</v>
      </c>
      <c r="I890">
        <f t="shared" si="43"/>
        <v>-1</v>
      </c>
      <c r="J890" t="str">
        <f t="shared" si="44"/>
        <v>absence</v>
      </c>
    </row>
    <row r="891" spans="1:10" x14ac:dyDescent="0.2">
      <c r="A891" s="1" t="s">
        <v>890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106</v>
      </c>
      <c r="H891">
        <f t="shared" si="42"/>
        <v>1</v>
      </c>
      <c r="I891">
        <f t="shared" si="43"/>
        <v>0</v>
      </c>
      <c r="J891" t="str">
        <f t="shared" si="44"/>
        <v>divergence</v>
      </c>
    </row>
    <row r="892" spans="1:10" x14ac:dyDescent="0.2">
      <c r="A892" s="1" t="s">
        <v>891</v>
      </c>
      <c r="B892">
        <v>1</v>
      </c>
      <c r="C892">
        <v>1</v>
      </c>
      <c r="D892">
        <v>3</v>
      </c>
      <c r="E892">
        <v>5</v>
      </c>
      <c r="F892">
        <v>5</v>
      </c>
      <c r="G892">
        <v>764</v>
      </c>
      <c r="H892">
        <f t="shared" si="42"/>
        <v>2</v>
      </c>
      <c r="I892">
        <f t="shared" si="43"/>
        <v>4</v>
      </c>
      <c r="J892" t="str">
        <f t="shared" si="44"/>
        <v>divergence</v>
      </c>
    </row>
    <row r="893" spans="1:10" x14ac:dyDescent="0.2">
      <c r="A893" s="1" t="s">
        <v>892</v>
      </c>
      <c r="B893">
        <v>1</v>
      </c>
      <c r="C893">
        <v>0</v>
      </c>
      <c r="D893">
        <v>5</v>
      </c>
      <c r="E893">
        <v>8</v>
      </c>
      <c r="F893">
        <v>3</v>
      </c>
      <c r="G893">
        <v>479</v>
      </c>
      <c r="H893">
        <f t="shared" si="42"/>
        <v>4</v>
      </c>
      <c r="I893">
        <f t="shared" si="43"/>
        <v>8</v>
      </c>
      <c r="J893" t="str">
        <f t="shared" si="44"/>
        <v>divergence</v>
      </c>
    </row>
    <row r="894" spans="1:10" x14ac:dyDescent="0.2">
      <c r="A894" s="1" t="s">
        <v>893</v>
      </c>
      <c r="B894">
        <v>13</v>
      </c>
      <c r="C894">
        <v>25</v>
      </c>
      <c r="D894">
        <v>1</v>
      </c>
      <c r="E894">
        <v>2</v>
      </c>
      <c r="F894">
        <v>13</v>
      </c>
      <c r="G894">
        <v>1330</v>
      </c>
      <c r="H894">
        <f t="shared" si="42"/>
        <v>-12</v>
      </c>
      <c r="I894">
        <f t="shared" si="43"/>
        <v>-23</v>
      </c>
      <c r="J894" t="str">
        <f t="shared" si="44"/>
        <v>absence</v>
      </c>
    </row>
    <row r="895" spans="1:10" x14ac:dyDescent="0.2">
      <c r="A895" s="1" t="s">
        <v>894</v>
      </c>
      <c r="B895">
        <v>0</v>
      </c>
      <c r="C895">
        <v>1</v>
      </c>
      <c r="D895">
        <v>1</v>
      </c>
      <c r="E895">
        <v>2</v>
      </c>
      <c r="F895">
        <v>4</v>
      </c>
      <c r="G895">
        <v>490</v>
      </c>
      <c r="H895">
        <f t="shared" si="42"/>
        <v>1</v>
      </c>
      <c r="I895">
        <f t="shared" si="43"/>
        <v>1</v>
      </c>
      <c r="J895" t="str">
        <f t="shared" si="44"/>
        <v>divergence</v>
      </c>
    </row>
    <row r="896" spans="1:10" x14ac:dyDescent="0.2">
      <c r="A896" s="1" t="s">
        <v>895</v>
      </c>
      <c r="B896">
        <v>1</v>
      </c>
      <c r="C896">
        <v>1</v>
      </c>
      <c r="D896">
        <v>1</v>
      </c>
      <c r="E896">
        <v>2</v>
      </c>
      <c r="F896">
        <v>1</v>
      </c>
      <c r="G896">
        <v>79</v>
      </c>
      <c r="H896">
        <f t="shared" si="42"/>
        <v>0</v>
      </c>
      <c r="I896">
        <f t="shared" si="43"/>
        <v>1</v>
      </c>
      <c r="J896" t="str">
        <f t="shared" si="44"/>
        <v>divergence</v>
      </c>
    </row>
    <row r="897" spans="1:10" x14ac:dyDescent="0.2">
      <c r="A897" s="1" t="s">
        <v>896</v>
      </c>
      <c r="B897">
        <v>1</v>
      </c>
      <c r="C897">
        <v>2</v>
      </c>
      <c r="D897">
        <v>4</v>
      </c>
      <c r="E897">
        <v>4</v>
      </c>
      <c r="F897">
        <v>1</v>
      </c>
      <c r="G897">
        <v>258</v>
      </c>
      <c r="H897">
        <f t="shared" si="42"/>
        <v>3</v>
      </c>
      <c r="I897">
        <f t="shared" si="43"/>
        <v>2</v>
      </c>
      <c r="J897" t="str">
        <f t="shared" si="44"/>
        <v>divergence</v>
      </c>
    </row>
    <row r="898" spans="1:10" x14ac:dyDescent="0.2">
      <c r="A898" s="1" t="s">
        <v>897</v>
      </c>
      <c r="B898">
        <v>1</v>
      </c>
      <c r="C898">
        <v>1</v>
      </c>
      <c r="D898">
        <v>2</v>
      </c>
      <c r="E898">
        <v>2</v>
      </c>
      <c r="F898">
        <v>4</v>
      </c>
      <c r="G898">
        <v>1227</v>
      </c>
      <c r="H898">
        <f t="shared" si="42"/>
        <v>1</v>
      </c>
      <c r="I898">
        <f t="shared" si="43"/>
        <v>1</v>
      </c>
      <c r="J898" t="str">
        <f t="shared" si="44"/>
        <v>divergence</v>
      </c>
    </row>
    <row r="899" spans="1:10" x14ac:dyDescent="0.2">
      <c r="A899" s="1" t="s">
        <v>898</v>
      </c>
      <c r="B899">
        <v>1</v>
      </c>
      <c r="C899">
        <v>1</v>
      </c>
      <c r="D899">
        <v>3</v>
      </c>
      <c r="E899">
        <v>3</v>
      </c>
      <c r="F899">
        <v>2</v>
      </c>
      <c r="G899">
        <v>395</v>
      </c>
      <c r="H899">
        <f t="shared" si="42"/>
        <v>2</v>
      </c>
      <c r="I899">
        <f t="shared" si="43"/>
        <v>2</v>
      </c>
      <c r="J899" t="str">
        <f t="shared" si="44"/>
        <v>divergence</v>
      </c>
    </row>
    <row r="900" spans="1:10" x14ac:dyDescent="0.2">
      <c r="A900" s="1" t="s">
        <v>899</v>
      </c>
      <c r="B900">
        <v>1</v>
      </c>
      <c r="C900">
        <v>7</v>
      </c>
      <c r="D900">
        <v>3</v>
      </c>
      <c r="E900">
        <v>2</v>
      </c>
      <c r="F900">
        <v>1</v>
      </c>
      <c r="G900">
        <v>232</v>
      </c>
      <c r="H900">
        <f t="shared" si="42"/>
        <v>2</v>
      </c>
      <c r="I900">
        <f t="shared" si="43"/>
        <v>-5</v>
      </c>
      <c r="J900" t="str">
        <f t="shared" si="44"/>
        <v>divergence</v>
      </c>
    </row>
    <row r="901" spans="1:10" x14ac:dyDescent="0.2">
      <c r="A901" s="1" t="s">
        <v>900</v>
      </c>
      <c r="B901">
        <v>2</v>
      </c>
      <c r="C901">
        <v>2</v>
      </c>
      <c r="D901">
        <v>2</v>
      </c>
      <c r="E901">
        <v>2</v>
      </c>
      <c r="F901">
        <v>3</v>
      </c>
      <c r="G901">
        <v>373</v>
      </c>
      <c r="H901">
        <f t="shared" si="42"/>
        <v>0</v>
      </c>
      <c r="I901">
        <f t="shared" si="43"/>
        <v>0</v>
      </c>
      <c r="J901" t="str">
        <f t="shared" si="44"/>
        <v>convergence</v>
      </c>
    </row>
    <row r="902" spans="1:10" x14ac:dyDescent="0.2">
      <c r="A902" s="1" t="s">
        <v>901</v>
      </c>
      <c r="B902">
        <v>1</v>
      </c>
      <c r="C902">
        <v>1</v>
      </c>
      <c r="D902">
        <v>2</v>
      </c>
      <c r="E902">
        <v>7</v>
      </c>
      <c r="F902">
        <v>2</v>
      </c>
      <c r="G902">
        <v>655</v>
      </c>
      <c r="H902">
        <f t="shared" si="42"/>
        <v>1</v>
      </c>
      <c r="I902">
        <f t="shared" si="43"/>
        <v>6</v>
      </c>
      <c r="J902" t="str">
        <f t="shared" si="44"/>
        <v>divergence</v>
      </c>
    </row>
    <row r="903" spans="1:10" x14ac:dyDescent="0.2">
      <c r="A903" s="1" t="s">
        <v>902</v>
      </c>
      <c r="B903">
        <v>7</v>
      </c>
      <c r="C903">
        <v>13</v>
      </c>
      <c r="D903">
        <v>12</v>
      </c>
      <c r="E903">
        <v>20</v>
      </c>
      <c r="F903">
        <v>9</v>
      </c>
      <c r="G903">
        <v>3368</v>
      </c>
      <c r="H903">
        <f t="shared" si="42"/>
        <v>5</v>
      </c>
      <c r="I903">
        <f t="shared" si="43"/>
        <v>7</v>
      </c>
      <c r="J903" t="str">
        <f t="shared" si="44"/>
        <v>divergence</v>
      </c>
    </row>
    <row r="904" spans="1:10" x14ac:dyDescent="0.2">
      <c r="A904" s="1" t="s">
        <v>903</v>
      </c>
      <c r="B904">
        <v>8</v>
      </c>
      <c r="C904">
        <v>8</v>
      </c>
      <c r="D904">
        <v>8</v>
      </c>
      <c r="E904">
        <v>8</v>
      </c>
      <c r="F904">
        <v>8</v>
      </c>
      <c r="G904">
        <v>3990</v>
      </c>
      <c r="H904">
        <f t="shared" si="42"/>
        <v>0</v>
      </c>
      <c r="I904">
        <f t="shared" si="43"/>
        <v>0</v>
      </c>
      <c r="J904" t="str">
        <f t="shared" si="44"/>
        <v>convergence</v>
      </c>
    </row>
    <row r="905" spans="1:10" x14ac:dyDescent="0.2">
      <c r="A905" s="1" t="s">
        <v>904</v>
      </c>
      <c r="B905">
        <v>2</v>
      </c>
      <c r="C905">
        <v>2</v>
      </c>
      <c r="D905">
        <v>0</v>
      </c>
      <c r="E905">
        <v>0</v>
      </c>
      <c r="F905">
        <v>3</v>
      </c>
      <c r="G905">
        <v>1516</v>
      </c>
      <c r="H905">
        <f t="shared" si="42"/>
        <v>-2</v>
      </c>
      <c r="I905">
        <f t="shared" si="43"/>
        <v>-2</v>
      </c>
      <c r="J905" t="str">
        <f t="shared" si="44"/>
        <v>absence</v>
      </c>
    </row>
    <row r="906" spans="1:10" x14ac:dyDescent="0.2">
      <c r="A906" s="1" t="s">
        <v>905</v>
      </c>
      <c r="B906">
        <v>1</v>
      </c>
      <c r="C906">
        <v>1</v>
      </c>
      <c r="D906">
        <v>1</v>
      </c>
      <c r="E906">
        <v>2</v>
      </c>
      <c r="F906">
        <v>2</v>
      </c>
      <c r="G906">
        <v>209</v>
      </c>
      <c r="H906">
        <f t="shared" si="42"/>
        <v>0</v>
      </c>
      <c r="I906">
        <f t="shared" si="43"/>
        <v>1</v>
      </c>
      <c r="J906" t="str">
        <f t="shared" si="44"/>
        <v>divergence</v>
      </c>
    </row>
    <row r="907" spans="1:10" x14ac:dyDescent="0.2">
      <c r="A907" s="1" t="s">
        <v>906</v>
      </c>
      <c r="B907">
        <v>1</v>
      </c>
      <c r="C907">
        <v>1</v>
      </c>
      <c r="D907">
        <v>2</v>
      </c>
      <c r="E907">
        <v>7</v>
      </c>
      <c r="F907">
        <v>1</v>
      </c>
      <c r="G907">
        <v>551</v>
      </c>
      <c r="H907">
        <f t="shared" si="42"/>
        <v>1</v>
      </c>
      <c r="I907">
        <f t="shared" si="43"/>
        <v>6</v>
      </c>
      <c r="J907" t="str">
        <f t="shared" si="44"/>
        <v>divergence</v>
      </c>
    </row>
    <row r="908" spans="1:10" x14ac:dyDescent="0.2">
      <c r="A908" s="1" t="s">
        <v>907</v>
      </c>
      <c r="B908">
        <v>1</v>
      </c>
      <c r="C908">
        <v>2</v>
      </c>
      <c r="D908">
        <v>7</v>
      </c>
      <c r="E908">
        <v>25</v>
      </c>
      <c r="F908">
        <v>17</v>
      </c>
      <c r="G908">
        <v>4166</v>
      </c>
      <c r="H908">
        <f t="shared" si="42"/>
        <v>6</v>
      </c>
      <c r="I908">
        <f t="shared" si="43"/>
        <v>23</v>
      </c>
      <c r="J908" t="str">
        <f t="shared" si="44"/>
        <v>divergence</v>
      </c>
    </row>
    <row r="909" spans="1:10" x14ac:dyDescent="0.2">
      <c r="A909" s="1" t="s"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285</v>
      </c>
      <c r="H909">
        <f t="shared" si="42"/>
        <v>0</v>
      </c>
      <c r="I909">
        <f t="shared" si="43"/>
        <v>0</v>
      </c>
      <c r="J909" t="str">
        <f t="shared" si="44"/>
        <v>convergence</v>
      </c>
    </row>
    <row r="910" spans="1:10" x14ac:dyDescent="0.2">
      <c r="A910" s="1" t="s">
        <v>909</v>
      </c>
      <c r="B910">
        <v>1</v>
      </c>
      <c r="C910">
        <v>1</v>
      </c>
      <c r="D910">
        <v>1</v>
      </c>
      <c r="E910">
        <v>4</v>
      </c>
      <c r="F910">
        <v>2</v>
      </c>
      <c r="G910">
        <v>121</v>
      </c>
      <c r="H910">
        <f t="shared" si="42"/>
        <v>0</v>
      </c>
      <c r="I910">
        <f t="shared" si="43"/>
        <v>3</v>
      </c>
      <c r="J910" t="str">
        <f t="shared" si="44"/>
        <v>divergence</v>
      </c>
    </row>
    <row r="911" spans="1:10" x14ac:dyDescent="0.2">
      <c r="A911" s="1" t="s">
        <v>910</v>
      </c>
      <c r="B911">
        <v>2</v>
      </c>
      <c r="C911">
        <v>2</v>
      </c>
      <c r="D911">
        <v>8</v>
      </c>
      <c r="E911">
        <v>12</v>
      </c>
      <c r="F911">
        <v>2</v>
      </c>
      <c r="G911">
        <v>7335</v>
      </c>
      <c r="H911">
        <f t="shared" si="42"/>
        <v>6</v>
      </c>
      <c r="I911">
        <f t="shared" si="43"/>
        <v>10</v>
      </c>
      <c r="J911" t="str">
        <f t="shared" si="44"/>
        <v>divergence</v>
      </c>
    </row>
    <row r="912" spans="1:10" x14ac:dyDescent="0.2">
      <c r="A912" s="1" t="s">
        <v>911</v>
      </c>
      <c r="B912">
        <v>1</v>
      </c>
      <c r="C912">
        <v>1</v>
      </c>
      <c r="D912">
        <v>1</v>
      </c>
      <c r="E912">
        <v>3</v>
      </c>
      <c r="F912">
        <v>2</v>
      </c>
      <c r="G912">
        <v>203</v>
      </c>
      <c r="H912">
        <f t="shared" si="42"/>
        <v>0</v>
      </c>
      <c r="I912">
        <f t="shared" si="43"/>
        <v>2</v>
      </c>
      <c r="J912" t="str">
        <f t="shared" si="44"/>
        <v>divergence</v>
      </c>
    </row>
    <row r="913" spans="1:10" x14ac:dyDescent="0.2">
      <c r="A913" s="1" t="s">
        <v>912</v>
      </c>
      <c r="B913">
        <v>1</v>
      </c>
      <c r="C913">
        <v>1</v>
      </c>
      <c r="D913">
        <v>1</v>
      </c>
      <c r="E913">
        <v>2</v>
      </c>
      <c r="F913">
        <v>5</v>
      </c>
      <c r="G913">
        <v>967</v>
      </c>
      <c r="H913">
        <f t="shared" si="42"/>
        <v>0</v>
      </c>
      <c r="I913">
        <f t="shared" si="43"/>
        <v>1</v>
      </c>
      <c r="J913" t="str">
        <f t="shared" si="44"/>
        <v>divergence</v>
      </c>
    </row>
    <row r="914" spans="1:10" x14ac:dyDescent="0.2">
      <c r="A914" s="1" t="s">
        <v>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41</v>
      </c>
      <c r="H914">
        <f t="shared" si="42"/>
        <v>0</v>
      </c>
      <c r="I914">
        <f t="shared" si="43"/>
        <v>0</v>
      </c>
      <c r="J914" t="str">
        <f t="shared" si="44"/>
        <v>convergence</v>
      </c>
    </row>
    <row r="915" spans="1:10" x14ac:dyDescent="0.2">
      <c r="A915" s="1" t="s">
        <v>914</v>
      </c>
      <c r="B915">
        <v>1</v>
      </c>
      <c r="C915">
        <v>1</v>
      </c>
      <c r="D915">
        <v>1</v>
      </c>
      <c r="E915">
        <v>1</v>
      </c>
      <c r="F915">
        <v>2</v>
      </c>
      <c r="G915">
        <v>534</v>
      </c>
      <c r="H915">
        <f t="shared" si="42"/>
        <v>0</v>
      </c>
      <c r="I915">
        <f t="shared" si="43"/>
        <v>0</v>
      </c>
      <c r="J915" t="str">
        <f t="shared" si="44"/>
        <v>convergence</v>
      </c>
    </row>
    <row r="916" spans="1:10" x14ac:dyDescent="0.2">
      <c r="A916" s="1" t="s">
        <v>915</v>
      </c>
      <c r="B916">
        <v>3</v>
      </c>
      <c r="C916">
        <v>6</v>
      </c>
      <c r="D916">
        <v>3</v>
      </c>
      <c r="E916">
        <v>3</v>
      </c>
      <c r="F916">
        <v>4</v>
      </c>
      <c r="G916">
        <v>473</v>
      </c>
      <c r="H916">
        <f t="shared" si="42"/>
        <v>0</v>
      </c>
      <c r="I916">
        <f t="shared" si="43"/>
        <v>-3</v>
      </c>
      <c r="J916" t="str">
        <f t="shared" si="44"/>
        <v>absence</v>
      </c>
    </row>
    <row r="917" spans="1:10" x14ac:dyDescent="0.2">
      <c r="A917" s="1" t="s">
        <v>916</v>
      </c>
      <c r="B917">
        <v>1</v>
      </c>
      <c r="C917">
        <v>1</v>
      </c>
      <c r="D917">
        <v>1</v>
      </c>
      <c r="E917">
        <v>2</v>
      </c>
      <c r="F917">
        <v>1</v>
      </c>
      <c r="G917">
        <v>36</v>
      </c>
      <c r="H917">
        <f t="shared" si="42"/>
        <v>0</v>
      </c>
      <c r="I917">
        <f t="shared" si="43"/>
        <v>1</v>
      </c>
      <c r="J917" t="str">
        <f t="shared" si="44"/>
        <v>divergence</v>
      </c>
    </row>
    <row r="918" spans="1:10" x14ac:dyDescent="0.2">
      <c r="A918" s="1" t="s">
        <v>917</v>
      </c>
      <c r="B918">
        <v>2</v>
      </c>
      <c r="C918">
        <v>8</v>
      </c>
      <c r="D918">
        <v>9</v>
      </c>
      <c r="E918">
        <v>9</v>
      </c>
      <c r="F918">
        <v>10</v>
      </c>
      <c r="G918">
        <v>829</v>
      </c>
      <c r="H918">
        <f t="shared" si="42"/>
        <v>7</v>
      </c>
      <c r="I918">
        <f t="shared" si="43"/>
        <v>1</v>
      </c>
      <c r="J918" t="str">
        <f t="shared" si="44"/>
        <v>divergence</v>
      </c>
    </row>
    <row r="919" spans="1:10" x14ac:dyDescent="0.2">
      <c r="A919" s="1" t="s">
        <v>918</v>
      </c>
      <c r="B919">
        <v>1</v>
      </c>
      <c r="C919">
        <v>2</v>
      </c>
      <c r="D919">
        <v>2</v>
      </c>
      <c r="E919">
        <v>5</v>
      </c>
      <c r="F919">
        <v>2</v>
      </c>
      <c r="G919">
        <v>313</v>
      </c>
      <c r="H919">
        <f t="shared" si="42"/>
        <v>1</v>
      </c>
      <c r="I919">
        <f t="shared" si="43"/>
        <v>3</v>
      </c>
      <c r="J919" t="str">
        <f t="shared" si="44"/>
        <v>divergence</v>
      </c>
    </row>
    <row r="920" spans="1:10" x14ac:dyDescent="0.2">
      <c r="A920" s="1" t="s">
        <v>919</v>
      </c>
      <c r="B920">
        <v>0</v>
      </c>
      <c r="C920">
        <v>1</v>
      </c>
      <c r="D920">
        <v>3</v>
      </c>
      <c r="E920">
        <v>9</v>
      </c>
      <c r="F920">
        <v>2</v>
      </c>
      <c r="G920">
        <v>134</v>
      </c>
      <c r="H920">
        <f t="shared" si="42"/>
        <v>3</v>
      </c>
      <c r="I920">
        <f t="shared" si="43"/>
        <v>8</v>
      </c>
      <c r="J920" t="str">
        <f t="shared" si="44"/>
        <v>divergence</v>
      </c>
    </row>
    <row r="921" spans="1:10" x14ac:dyDescent="0.2">
      <c r="A921" s="1" t="s">
        <v>920</v>
      </c>
      <c r="B921">
        <v>1</v>
      </c>
      <c r="C921">
        <v>1</v>
      </c>
      <c r="D921">
        <v>2</v>
      </c>
      <c r="E921">
        <v>9</v>
      </c>
      <c r="F921">
        <v>3</v>
      </c>
      <c r="G921">
        <v>491</v>
      </c>
      <c r="H921">
        <f t="shared" ref="H921:H981" si="45">D921-B921</f>
        <v>1</v>
      </c>
      <c r="I921">
        <f t="shared" ref="I921:I981" si="46">E921-C921</f>
        <v>8</v>
      </c>
      <c r="J921" t="str">
        <f t="shared" ref="J921:J981" si="47">IF(AND(H921=0,I921=0),"convergence",IF(OR(H921&gt;0,I921&gt;0),"divergence","absence"))</f>
        <v>divergence</v>
      </c>
    </row>
    <row r="922" spans="1:10" x14ac:dyDescent="0.2">
      <c r="A922" s="1" t="s">
        <v>921</v>
      </c>
      <c r="B922">
        <v>1</v>
      </c>
      <c r="C922">
        <v>2</v>
      </c>
      <c r="D922">
        <v>1</v>
      </c>
      <c r="E922">
        <v>1</v>
      </c>
      <c r="F922">
        <v>2</v>
      </c>
      <c r="G922">
        <v>123</v>
      </c>
      <c r="H922">
        <f t="shared" si="45"/>
        <v>0</v>
      </c>
      <c r="I922">
        <f t="shared" si="46"/>
        <v>-1</v>
      </c>
      <c r="J922" t="str">
        <f t="shared" si="47"/>
        <v>absence</v>
      </c>
    </row>
    <row r="923" spans="1:10" x14ac:dyDescent="0.2">
      <c r="A923" s="1" t="s">
        <v>922</v>
      </c>
      <c r="B923">
        <v>5</v>
      </c>
      <c r="C923">
        <v>5</v>
      </c>
      <c r="D923">
        <v>9</v>
      </c>
      <c r="E923">
        <v>15</v>
      </c>
      <c r="F923">
        <v>6</v>
      </c>
      <c r="G923">
        <v>1709</v>
      </c>
      <c r="H923">
        <f t="shared" si="45"/>
        <v>4</v>
      </c>
      <c r="I923">
        <f t="shared" si="46"/>
        <v>10</v>
      </c>
      <c r="J923" t="str">
        <f t="shared" si="47"/>
        <v>divergence</v>
      </c>
    </row>
    <row r="924" spans="1:10" x14ac:dyDescent="0.2">
      <c r="A924" s="1" t="s">
        <v>923</v>
      </c>
      <c r="B924">
        <v>0</v>
      </c>
      <c r="C924">
        <v>0</v>
      </c>
      <c r="D924">
        <v>2</v>
      </c>
      <c r="E924">
        <v>3</v>
      </c>
      <c r="F924">
        <v>12</v>
      </c>
      <c r="G924">
        <v>1231</v>
      </c>
      <c r="H924">
        <f t="shared" si="45"/>
        <v>2</v>
      </c>
      <c r="I924">
        <f t="shared" si="46"/>
        <v>3</v>
      </c>
      <c r="J924" t="str">
        <f t="shared" si="47"/>
        <v>divergence</v>
      </c>
    </row>
    <row r="925" spans="1:10" x14ac:dyDescent="0.2">
      <c r="A925" s="1" t="s">
        <v>924</v>
      </c>
      <c r="B925">
        <v>1</v>
      </c>
      <c r="C925">
        <v>2</v>
      </c>
      <c r="D925">
        <v>1</v>
      </c>
      <c r="E925">
        <v>4</v>
      </c>
      <c r="F925">
        <v>1</v>
      </c>
      <c r="G925">
        <v>108</v>
      </c>
      <c r="H925">
        <f t="shared" si="45"/>
        <v>0</v>
      </c>
      <c r="I925">
        <f t="shared" si="46"/>
        <v>2</v>
      </c>
      <c r="J925" t="str">
        <f t="shared" si="47"/>
        <v>divergence</v>
      </c>
    </row>
    <row r="926" spans="1:10" x14ac:dyDescent="0.2">
      <c r="A926" s="1" t="s"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63</v>
      </c>
      <c r="H926">
        <f t="shared" si="45"/>
        <v>0</v>
      </c>
      <c r="I926">
        <f t="shared" si="46"/>
        <v>0</v>
      </c>
      <c r="J926" t="str">
        <f t="shared" si="47"/>
        <v>convergence</v>
      </c>
    </row>
    <row r="927" spans="1:10" x14ac:dyDescent="0.2">
      <c r="A927" s="1" t="s">
        <v>926</v>
      </c>
      <c r="B927">
        <v>1</v>
      </c>
      <c r="C927">
        <v>0</v>
      </c>
      <c r="D927">
        <v>1</v>
      </c>
      <c r="E927">
        <v>1</v>
      </c>
      <c r="F927">
        <v>3</v>
      </c>
      <c r="G927">
        <v>198</v>
      </c>
      <c r="H927">
        <f t="shared" si="45"/>
        <v>0</v>
      </c>
      <c r="I927">
        <f t="shared" si="46"/>
        <v>1</v>
      </c>
      <c r="J927" t="str">
        <f t="shared" si="47"/>
        <v>divergence</v>
      </c>
    </row>
    <row r="928" spans="1:10" x14ac:dyDescent="0.2">
      <c r="A928" s="1" t="s">
        <v>927</v>
      </c>
      <c r="B928">
        <v>2</v>
      </c>
      <c r="C928">
        <v>2</v>
      </c>
      <c r="D928">
        <v>2</v>
      </c>
      <c r="E928">
        <v>3</v>
      </c>
      <c r="F928">
        <v>3</v>
      </c>
      <c r="G928">
        <v>319</v>
      </c>
      <c r="H928">
        <f t="shared" si="45"/>
        <v>0</v>
      </c>
      <c r="I928">
        <f t="shared" si="46"/>
        <v>1</v>
      </c>
      <c r="J928" t="str">
        <f t="shared" si="47"/>
        <v>divergence</v>
      </c>
    </row>
    <row r="929" spans="1:10" x14ac:dyDescent="0.2">
      <c r="A929" s="1" t="s">
        <v>928</v>
      </c>
      <c r="B929">
        <v>11</v>
      </c>
      <c r="C929">
        <v>6</v>
      </c>
      <c r="D929">
        <v>6</v>
      </c>
      <c r="E929">
        <v>6</v>
      </c>
      <c r="F929">
        <v>12</v>
      </c>
      <c r="G929">
        <v>917</v>
      </c>
      <c r="H929">
        <f t="shared" si="45"/>
        <v>-5</v>
      </c>
      <c r="I929">
        <f t="shared" si="46"/>
        <v>0</v>
      </c>
      <c r="J929" t="str">
        <f t="shared" si="47"/>
        <v>absence</v>
      </c>
    </row>
    <row r="930" spans="1:10" x14ac:dyDescent="0.2">
      <c r="A930" s="1" t="s">
        <v>929</v>
      </c>
      <c r="B930">
        <v>9</v>
      </c>
      <c r="C930">
        <v>7</v>
      </c>
      <c r="D930">
        <v>16</v>
      </c>
      <c r="E930">
        <v>16</v>
      </c>
      <c r="F930">
        <v>12</v>
      </c>
      <c r="G930">
        <v>1239</v>
      </c>
      <c r="H930">
        <f t="shared" si="45"/>
        <v>7</v>
      </c>
      <c r="I930">
        <f t="shared" si="46"/>
        <v>9</v>
      </c>
      <c r="J930" t="str">
        <f t="shared" si="47"/>
        <v>divergence</v>
      </c>
    </row>
    <row r="931" spans="1:10" x14ac:dyDescent="0.2">
      <c r="A931" s="1" t="s">
        <v>930</v>
      </c>
      <c r="B931">
        <v>7</v>
      </c>
      <c r="C931">
        <v>8</v>
      </c>
      <c r="D931">
        <v>17</v>
      </c>
      <c r="E931">
        <v>19</v>
      </c>
      <c r="F931">
        <v>12</v>
      </c>
      <c r="G931">
        <v>3356</v>
      </c>
      <c r="H931">
        <f t="shared" si="45"/>
        <v>10</v>
      </c>
      <c r="I931">
        <f t="shared" si="46"/>
        <v>11</v>
      </c>
      <c r="J931" t="str">
        <f t="shared" si="47"/>
        <v>divergence</v>
      </c>
    </row>
    <row r="932" spans="1:10" x14ac:dyDescent="0.2">
      <c r="A932" s="1" t="s">
        <v>931</v>
      </c>
      <c r="B932">
        <v>8</v>
      </c>
      <c r="C932">
        <v>24</v>
      </c>
      <c r="D932">
        <v>7</v>
      </c>
      <c r="E932">
        <v>3</v>
      </c>
      <c r="F932">
        <v>32</v>
      </c>
      <c r="G932">
        <v>4120</v>
      </c>
      <c r="H932">
        <f t="shared" si="45"/>
        <v>-1</v>
      </c>
      <c r="I932">
        <f t="shared" si="46"/>
        <v>-21</v>
      </c>
      <c r="J932" t="str">
        <f t="shared" si="47"/>
        <v>absence</v>
      </c>
    </row>
    <row r="933" spans="1:10" x14ac:dyDescent="0.2">
      <c r="A933" s="1" t="s">
        <v>932</v>
      </c>
      <c r="B933">
        <v>5</v>
      </c>
      <c r="C933">
        <v>5</v>
      </c>
      <c r="D933">
        <v>6</v>
      </c>
      <c r="E933">
        <v>10</v>
      </c>
      <c r="F933">
        <v>6</v>
      </c>
      <c r="G933">
        <v>1052</v>
      </c>
      <c r="H933">
        <f t="shared" si="45"/>
        <v>1</v>
      </c>
      <c r="I933">
        <f t="shared" si="46"/>
        <v>5</v>
      </c>
      <c r="J933" t="str">
        <f t="shared" si="47"/>
        <v>divergence</v>
      </c>
    </row>
    <row r="934" spans="1:10" x14ac:dyDescent="0.2">
      <c r="A934" s="1" t="s">
        <v>933</v>
      </c>
      <c r="B934">
        <v>3</v>
      </c>
      <c r="C934">
        <v>2</v>
      </c>
      <c r="D934">
        <v>0</v>
      </c>
      <c r="E934">
        <v>0</v>
      </c>
      <c r="F934">
        <v>5</v>
      </c>
      <c r="G934">
        <v>590</v>
      </c>
      <c r="H934">
        <f t="shared" si="45"/>
        <v>-3</v>
      </c>
      <c r="I934">
        <f t="shared" si="46"/>
        <v>-2</v>
      </c>
      <c r="J934" t="str">
        <f t="shared" si="47"/>
        <v>absence</v>
      </c>
    </row>
    <row r="935" spans="1:10" x14ac:dyDescent="0.2">
      <c r="A935" s="1" t="s">
        <v>934</v>
      </c>
      <c r="B935">
        <v>3</v>
      </c>
      <c r="C935">
        <v>1</v>
      </c>
      <c r="D935">
        <v>42</v>
      </c>
      <c r="E935">
        <v>62</v>
      </c>
      <c r="F935">
        <v>6</v>
      </c>
      <c r="G935">
        <v>7578</v>
      </c>
      <c r="H935">
        <f t="shared" si="45"/>
        <v>39</v>
      </c>
      <c r="I935">
        <f t="shared" si="46"/>
        <v>61</v>
      </c>
      <c r="J935" t="str">
        <f t="shared" si="47"/>
        <v>divergence</v>
      </c>
    </row>
    <row r="936" spans="1:10" x14ac:dyDescent="0.2">
      <c r="A936" s="1" t="s">
        <v>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86</v>
      </c>
      <c r="H936">
        <f t="shared" si="45"/>
        <v>0</v>
      </c>
      <c r="I936">
        <f t="shared" si="46"/>
        <v>0</v>
      </c>
      <c r="J936" t="str">
        <f t="shared" si="47"/>
        <v>convergence</v>
      </c>
    </row>
    <row r="937" spans="1:10" x14ac:dyDescent="0.2">
      <c r="A937" s="1" t="s">
        <v>936</v>
      </c>
      <c r="B937">
        <v>1</v>
      </c>
      <c r="C937">
        <v>1</v>
      </c>
      <c r="D937">
        <v>1</v>
      </c>
      <c r="E937">
        <v>2</v>
      </c>
      <c r="F937">
        <v>1</v>
      </c>
      <c r="G937">
        <v>84</v>
      </c>
      <c r="H937">
        <f t="shared" si="45"/>
        <v>0</v>
      </c>
      <c r="I937">
        <f t="shared" si="46"/>
        <v>1</v>
      </c>
      <c r="J937" t="str">
        <f t="shared" si="47"/>
        <v>divergence</v>
      </c>
    </row>
    <row r="938" spans="1:10" x14ac:dyDescent="0.2">
      <c r="A938" s="1" t="s">
        <v>937</v>
      </c>
      <c r="B938">
        <v>1</v>
      </c>
      <c r="C938">
        <v>1</v>
      </c>
      <c r="D938">
        <v>2</v>
      </c>
      <c r="E938">
        <v>3</v>
      </c>
      <c r="F938">
        <v>2</v>
      </c>
      <c r="G938">
        <v>155</v>
      </c>
      <c r="H938">
        <f t="shared" si="45"/>
        <v>1</v>
      </c>
      <c r="I938">
        <f t="shared" si="46"/>
        <v>2</v>
      </c>
      <c r="J938" t="str">
        <f t="shared" si="47"/>
        <v>divergence</v>
      </c>
    </row>
    <row r="939" spans="1:10" x14ac:dyDescent="0.2">
      <c r="A939" s="1" t="s">
        <v>938</v>
      </c>
      <c r="B939">
        <v>2</v>
      </c>
      <c r="C939">
        <v>6</v>
      </c>
      <c r="D939">
        <v>3</v>
      </c>
      <c r="E939">
        <v>7</v>
      </c>
      <c r="F939">
        <v>2</v>
      </c>
      <c r="G939">
        <v>523</v>
      </c>
      <c r="H939">
        <f t="shared" si="45"/>
        <v>1</v>
      </c>
      <c r="I939">
        <f t="shared" si="46"/>
        <v>1</v>
      </c>
      <c r="J939" t="str">
        <f t="shared" si="47"/>
        <v>divergence</v>
      </c>
    </row>
    <row r="940" spans="1:10" x14ac:dyDescent="0.2">
      <c r="A940" s="1" t="s">
        <v>939</v>
      </c>
      <c r="B940">
        <v>2</v>
      </c>
      <c r="C940">
        <v>2</v>
      </c>
      <c r="D940">
        <v>4</v>
      </c>
      <c r="E940">
        <v>6</v>
      </c>
      <c r="F940">
        <v>2</v>
      </c>
      <c r="G940">
        <v>542</v>
      </c>
      <c r="H940">
        <f t="shared" si="45"/>
        <v>2</v>
      </c>
      <c r="I940">
        <f t="shared" si="46"/>
        <v>4</v>
      </c>
      <c r="J940" t="str">
        <f t="shared" si="47"/>
        <v>divergence</v>
      </c>
    </row>
    <row r="941" spans="1:10" x14ac:dyDescent="0.2">
      <c r="A941" s="1" t="s">
        <v>940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1765</v>
      </c>
      <c r="H941">
        <f t="shared" si="45"/>
        <v>-1</v>
      </c>
      <c r="I941">
        <f t="shared" si="46"/>
        <v>-1</v>
      </c>
      <c r="J941" t="str">
        <f t="shared" si="47"/>
        <v>absence</v>
      </c>
    </row>
    <row r="942" spans="1:10" x14ac:dyDescent="0.2">
      <c r="A942" s="1" t="s">
        <v>941</v>
      </c>
      <c r="B942">
        <v>6</v>
      </c>
      <c r="C942">
        <v>5</v>
      </c>
      <c r="D942">
        <v>0</v>
      </c>
      <c r="E942">
        <v>0</v>
      </c>
      <c r="F942">
        <v>6</v>
      </c>
      <c r="G942">
        <v>1583</v>
      </c>
      <c r="H942">
        <f t="shared" si="45"/>
        <v>-6</v>
      </c>
      <c r="I942">
        <f t="shared" si="46"/>
        <v>-5</v>
      </c>
      <c r="J942" t="str">
        <f t="shared" si="47"/>
        <v>absence</v>
      </c>
    </row>
    <row r="943" spans="1:10" x14ac:dyDescent="0.2">
      <c r="A943" s="1" t="s">
        <v>942</v>
      </c>
      <c r="B943">
        <v>1</v>
      </c>
      <c r="C943">
        <v>1</v>
      </c>
      <c r="D943">
        <v>4</v>
      </c>
      <c r="E943">
        <v>5</v>
      </c>
      <c r="F943">
        <v>1</v>
      </c>
      <c r="G943">
        <v>378</v>
      </c>
      <c r="H943">
        <f t="shared" si="45"/>
        <v>3</v>
      </c>
      <c r="I943">
        <f t="shared" si="46"/>
        <v>4</v>
      </c>
      <c r="J943" t="str">
        <f t="shared" si="47"/>
        <v>divergence</v>
      </c>
    </row>
    <row r="944" spans="1:10" x14ac:dyDescent="0.2">
      <c r="A944" s="1" t="s">
        <v>943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187</v>
      </c>
      <c r="H944">
        <f t="shared" si="45"/>
        <v>0</v>
      </c>
      <c r="I944">
        <f t="shared" si="46"/>
        <v>0</v>
      </c>
      <c r="J944" t="str">
        <f t="shared" si="47"/>
        <v>convergence</v>
      </c>
    </row>
    <row r="945" spans="1:10" x14ac:dyDescent="0.2">
      <c r="A945" s="1" t="s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189</v>
      </c>
      <c r="H945">
        <f t="shared" si="45"/>
        <v>0</v>
      </c>
      <c r="I945">
        <f t="shared" si="46"/>
        <v>0</v>
      </c>
      <c r="J945" t="str">
        <f t="shared" si="47"/>
        <v>convergence</v>
      </c>
    </row>
    <row r="946" spans="1:10" x14ac:dyDescent="0.2">
      <c r="A946" s="1" t="s">
        <v>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48</v>
      </c>
      <c r="H946">
        <f t="shared" si="45"/>
        <v>0</v>
      </c>
      <c r="I946">
        <f t="shared" si="46"/>
        <v>0</v>
      </c>
      <c r="J946" t="str">
        <f t="shared" si="47"/>
        <v>convergence</v>
      </c>
    </row>
    <row r="947" spans="1:10" x14ac:dyDescent="0.2">
      <c r="A947" s="1" t="s">
        <v>946</v>
      </c>
      <c r="B947">
        <v>3</v>
      </c>
      <c r="C947">
        <v>6</v>
      </c>
      <c r="D947">
        <v>3</v>
      </c>
      <c r="E947">
        <v>6</v>
      </c>
      <c r="F947">
        <v>4</v>
      </c>
      <c r="G947">
        <v>406</v>
      </c>
      <c r="H947">
        <f t="shared" si="45"/>
        <v>0</v>
      </c>
      <c r="I947">
        <f t="shared" si="46"/>
        <v>0</v>
      </c>
      <c r="J947" t="str">
        <f t="shared" si="47"/>
        <v>convergence</v>
      </c>
    </row>
    <row r="948" spans="1:10" x14ac:dyDescent="0.2">
      <c r="A948" s="1" t="s">
        <v>947</v>
      </c>
      <c r="B948">
        <v>4</v>
      </c>
      <c r="C948">
        <v>3</v>
      </c>
      <c r="D948">
        <v>5</v>
      </c>
      <c r="E948">
        <v>7</v>
      </c>
      <c r="F948">
        <v>8</v>
      </c>
      <c r="G948">
        <v>1580</v>
      </c>
      <c r="H948">
        <f t="shared" si="45"/>
        <v>1</v>
      </c>
      <c r="I948">
        <f t="shared" si="46"/>
        <v>4</v>
      </c>
      <c r="J948" t="str">
        <f t="shared" si="47"/>
        <v>divergence</v>
      </c>
    </row>
    <row r="949" spans="1:10" x14ac:dyDescent="0.2">
      <c r="A949" s="1" t="s">
        <v>948</v>
      </c>
      <c r="B949">
        <v>1</v>
      </c>
      <c r="C949">
        <v>2</v>
      </c>
      <c r="D949">
        <v>4</v>
      </c>
      <c r="E949">
        <v>3</v>
      </c>
      <c r="F949">
        <v>4</v>
      </c>
      <c r="G949">
        <v>594</v>
      </c>
      <c r="H949">
        <f t="shared" si="45"/>
        <v>3</v>
      </c>
      <c r="I949">
        <f t="shared" si="46"/>
        <v>1</v>
      </c>
      <c r="J949" t="str">
        <f t="shared" si="47"/>
        <v>divergence</v>
      </c>
    </row>
    <row r="950" spans="1:10" x14ac:dyDescent="0.2">
      <c r="A950" s="1" t="s">
        <v>949</v>
      </c>
      <c r="B950">
        <v>2</v>
      </c>
      <c r="C950">
        <v>2</v>
      </c>
      <c r="D950">
        <v>1</v>
      </c>
      <c r="E950">
        <v>2</v>
      </c>
      <c r="F950">
        <v>2</v>
      </c>
      <c r="G950">
        <v>475</v>
      </c>
      <c r="H950">
        <f t="shared" si="45"/>
        <v>-1</v>
      </c>
      <c r="I950">
        <f t="shared" si="46"/>
        <v>0</v>
      </c>
      <c r="J950" t="str">
        <f t="shared" si="47"/>
        <v>absence</v>
      </c>
    </row>
    <row r="951" spans="1:10" x14ac:dyDescent="0.2">
      <c r="A951" s="1" t="s">
        <v>950</v>
      </c>
      <c r="B951">
        <v>0</v>
      </c>
      <c r="C951">
        <v>1</v>
      </c>
      <c r="D951">
        <v>4</v>
      </c>
      <c r="E951">
        <v>1</v>
      </c>
      <c r="F951">
        <v>5</v>
      </c>
      <c r="G951">
        <v>1174</v>
      </c>
      <c r="H951">
        <f t="shared" si="45"/>
        <v>4</v>
      </c>
      <c r="I951">
        <f t="shared" si="46"/>
        <v>0</v>
      </c>
      <c r="J951" t="str">
        <f t="shared" si="47"/>
        <v>divergence</v>
      </c>
    </row>
    <row r="952" spans="1:10" x14ac:dyDescent="0.2">
      <c r="A952" s="1" t="s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259</v>
      </c>
      <c r="H952">
        <f t="shared" si="45"/>
        <v>0</v>
      </c>
      <c r="I952">
        <f t="shared" si="46"/>
        <v>0</v>
      </c>
      <c r="J952" t="str">
        <f t="shared" si="47"/>
        <v>convergence</v>
      </c>
    </row>
    <row r="953" spans="1:10" x14ac:dyDescent="0.2">
      <c r="A953" s="1" t="s">
        <v>952</v>
      </c>
      <c r="B953">
        <v>0</v>
      </c>
      <c r="C953">
        <v>3</v>
      </c>
      <c r="D953">
        <v>0</v>
      </c>
      <c r="E953">
        <v>0</v>
      </c>
      <c r="F953">
        <v>1</v>
      </c>
      <c r="G953">
        <v>642</v>
      </c>
      <c r="H953">
        <f t="shared" si="45"/>
        <v>0</v>
      </c>
      <c r="I953">
        <f t="shared" si="46"/>
        <v>-3</v>
      </c>
      <c r="J953" t="str">
        <f t="shared" si="47"/>
        <v>absence</v>
      </c>
    </row>
    <row r="954" spans="1:10" x14ac:dyDescent="0.2">
      <c r="A954" s="1" t="s">
        <v>953</v>
      </c>
      <c r="B954">
        <v>0</v>
      </c>
      <c r="C954">
        <v>1</v>
      </c>
      <c r="D954">
        <v>2</v>
      </c>
      <c r="E954">
        <v>2</v>
      </c>
      <c r="F954">
        <v>3</v>
      </c>
      <c r="G954">
        <v>6765</v>
      </c>
      <c r="H954">
        <f t="shared" si="45"/>
        <v>2</v>
      </c>
      <c r="I954">
        <f t="shared" si="46"/>
        <v>1</v>
      </c>
      <c r="J954" t="str">
        <f t="shared" si="47"/>
        <v>divergence</v>
      </c>
    </row>
    <row r="955" spans="1:10" x14ac:dyDescent="0.2">
      <c r="A955" s="1" t="s">
        <v>954</v>
      </c>
      <c r="B955">
        <v>22</v>
      </c>
      <c r="C955">
        <v>34</v>
      </c>
      <c r="D955">
        <v>20</v>
      </c>
      <c r="E955">
        <v>35</v>
      </c>
      <c r="F955">
        <v>25</v>
      </c>
      <c r="G955">
        <v>5400</v>
      </c>
      <c r="H955">
        <f t="shared" si="45"/>
        <v>-2</v>
      </c>
      <c r="I955">
        <f t="shared" si="46"/>
        <v>1</v>
      </c>
      <c r="J955" t="str">
        <f t="shared" si="47"/>
        <v>divergence</v>
      </c>
    </row>
    <row r="956" spans="1:10" x14ac:dyDescent="0.2">
      <c r="A956" s="1" t="s">
        <v>955</v>
      </c>
      <c r="B956">
        <v>4</v>
      </c>
      <c r="C956">
        <v>4</v>
      </c>
      <c r="D956">
        <v>6</v>
      </c>
      <c r="E956">
        <v>6</v>
      </c>
      <c r="F956">
        <v>6</v>
      </c>
      <c r="G956">
        <v>880</v>
      </c>
      <c r="H956">
        <f t="shared" si="45"/>
        <v>2</v>
      </c>
      <c r="I956">
        <f t="shared" si="46"/>
        <v>2</v>
      </c>
      <c r="J956" t="str">
        <f t="shared" si="47"/>
        <v>divergence</v>
      </c>
    </row>
    <row r="957" spans="1:10" x14ac:dyDescent="0.2">
      <c r="A957" s="1" t="s">
        <v>956</v>
      </c>
      <c r="B957">
        <v>2</v>
      </c>
      <c r="C957">
        <v>2</v>
      </c>
      <c r="D957">
        <v>5</v>
      </c>
      <c r="E957">
        <v>5</v>
      </c>
      <c r="F957">
        <v>2</v>
      </c>
      <c r="G957">
        <v>177</v>
      </c>
      <c r="H957">
        <f t="shared" si="45"/>
        <v>3</v>
      </c>
      <c r="I957">
        <f t="shared" si="46"/>
        <v>3</v>
      </c>
      <c r="J957" t="str">
        <f t="shared" si="47"/>
        <v>divergence</v>
      </c>
    </row>
    <row r="958" spans="1:10" x14ac:dyDescent="0.2">
      <c r="A958" s="1" t="s">
        <v>957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937</v>
      </c>
      <c r="H958">
        <f t="shared" si="45"/>
        <v>-1</v>
      </c>
      <c r="I958">
        <f t="shared" si="46"/>
        <v>-1</v>
      </c>
      <c r="J958" t="str">
        <f t="shared" si="47"/>
        <v>absence</v>
      </c>
    </row>
    <row r="959" spans="1:10" x14ac:dyDescent="0.2">
      <c r="A959" s="1" t="s">
        <v>958</v>
      </c>
      <c r="B959">
        <v>1</v>
      </c>
      <c r="C959">
        <v>1</v>
      </c>
      <c r="D959">
        <v>0</v>
      </c>
      <c r="E959">
        <v>0</v>
      </c>
      <c r="F959">
        <v>5</v>
      </c>
      <c r="G959">
        <v>867</v>
      </c>
      <c r="H959">
        <f t="shared" si="45"/>
        <v>-1</v>
      </c>
      <c r="I959">
        <f t="shared" si="46"/>
        <v>-1</v>
      </c>
      <c r="J959" t="str">
        <f t="shared" si="47"/>
        <v>absence</v>
      </c>
    </row>
    <row r="960" spans="1:10" x14ac:dyDescent="0.2">
      <c r="A960" s="1" t="s">
        <v>959</v>
      </c>
      <c r="B960">
        <v>1</v>
      </c>
      <c r="C960">
        <v>0</v>
      </c>
      <c r="D960">
        <v>4</v>
      </c>
      <c r="E960">
        <v>6</v>
      </c>
      <c r="F960">
        <v>1</v>
      </c>
      <c r="G960">
        <v>131</v>
      </c>
      <c r="H960">
        <f t="shared" si="45"/>
        <v>3</v>
      </c>
      <c r="I960">
        <f t="shared" si="46"/>
        <v>6</v>
      </c>
      <c r="J960" t="str">
        <f t="shared" si="47"/>
        <v>divergence</v>
      </c>
    </row>
    <row r="961" spans="1:10" x14ac:dyDescent="0.2">
      <c r="A961" s="1" t="s">
        <v>960</v>
      </c>
      <c r="B961">
        <v>0</v>
      </c>
      <c r="C961">
        <v>1</v>
      </c>
      <c r="D961">
        <v>0</v>
      </c>
      <c r="E961">
        <v>0</v>
      </c>
      <c r="F961">
        <v>2</v>
      </c>
      <c r="G961">
        <v>209</v>
      </c>
      <c r="H961">
        <f t="shared" si="45"/>
        <v>0</v>
      </c>
      <c r="I961">
        <f t="shared" si="46"/>
        <v>-1</v>
      </c>
      <c r="J961" t="str">
        <f t="shared" si="47"/>
        <v>absence</v>
      </c>
    </row>
    <row r="962" spans="1:10" x14ac:dyDescent="0.2">
      <c r="A962" s="1" t="s">
        <v>961</v>
      </c>
      <c r="B962">
        <v>1</v>
      </c>
      <c r="C962">
        <v>1</v>
      </c>
      <c r="D962">
        <v>2</v>
      </c>
      <c r="E962">
        <v>4</v>
      </c>
      <c r="F962">
        <v>1</v>
      </c>
      <c r="G962">
        <v>301</v>
      </c>
      <c r="H962">
        <f t="shared" si="45"/>
        <v>1</v>
      </c>
      <c r="I962">
        <f t="shared" si="46"/>
        <v>3</v>
      </c>
      <c r="J962" t="str">
        <f t="shared" si="47"/>
        <v>divergence</v>
      </c>
    </row>
    <row r="963" spans="1:10" x14ac:dyDescent="0.2">
      <c r="A963" s="1" t="s">
        <v>962</v>
      </c>
      <c r="B963">
        <v>9</v>
      </c>
      <c r="C963">
        <v>4</v>
      </c>
      <c r="D963">
        <v>5</v>
      </c>
      <c r="E963">
        <v>5</v>
      </c>
      <c r="F963">
        <v>11</v>
      </c>
      <c r="G963">
        <v>2414</v>
      </c>
      <c r="H963">
        <f t="shared" si="45"/>
        <v>-4</v>
      </c>
      <c r="I963">
        <f t="shared" si="46"/>
        <v>1</v>
      </c>
      <c r="J963" t="str">
        <f t="shared" si="47"/>
        <v>divergence</v>
      </c>
    </row>
    <row r="964" spans="1:10" x14ac:dyDescent="0.2">
      <c r="A964" s="1" t="s">
        <v>963</v>
      </c>
      <c r="B964">
        <v>1</v>
      </c>
      <c r="C964">
        <v>1</v>
      </c>
      <c r="D964">
        <v>2</v>
      </c>
      <c r="E964">
        <v>5</v>
      </c>
      <c r="F964">
        <v>3</v>
      </c>
      <c r="G964">
        <v>547</v>
      </c>
      <c r="H964">
        <f t="shared" si="45"/>
        <v>1</v>
      </c>
      <c r="I964">
        <f t="shared" si="46"/>
        <v>4</v>
      </c>
      <c r="J964" t="str">
        <f t="shared" si="47"/>
        <v>divergence</v>
      </c>
    </row>
    <row r="965" spans="1:10" x14ac:dyDescent="0.2">
      <c r="A965" s="1" t="s">
        <v>964</v>
      </c>
      <c r="B965">
        <v>1</v>
      </c>
      <c r="C965">
        <v>1</v>
      </c>
      <c r="D965">
        <v>3</v>
      </c>
      <c r="E965">
        <v>4</v>
      </c>
      <c r="F965">
        <v>4</v>
      </c>
      <c r="G965">
        <v>328</v>
      </c>
      <c r="H965">
        <f t="shared" si="45"/>
        <v>2</v>
      </c>
      <c r="I965">
        <f t="shared" si="46"/>
        <v>3</v>
      </c>
      <c r="J965" t="str">
        <f t="shared" si="47"/>
        <v>divergence</v>
      </c>
    </row>
    <row r="966" spans="1:10" x14ac:dyDescent="0.2">
      <c r="A966" s="1" t="s">
        <v>965</v>
      </c>
      <c r="B966">
        <v>1</v>
      </c>
      <c r="C966">
        <v>2</v>
      </c>
      <c r="D966">
        <v>0</v>
      </c>
      <c r="E966">
        <v>0</v>
      </c>
      <c r="F966">
        <v>1</v>
      </c>
      <c r="G966">
        <v>270</v>
      </c>
      <c r="H966">
        <f t="shared" si="45"/>
        <v>-1</v>
      </c>
      <c r="I966">
        <f t="shared" si="46"/>
        <v>-2</v>
      </c>
      <c r="J966" t="str">
        <f t="shared" si="47"/>
        <v>absence</v>
      </c>
    </row>
    <row r="967" spans="1:10" x14ac:dyDescent="0.2">
      <c r="A967" s="1" t="s">
        <v>966</v>
      </c>
      <c r="B967">
        <v>1</v>
      </c>
      <c r="C967">
        <v>1</v>
      </c>
      <c r="D967">
        <v>2</v>
      </c>
      <c r="E967">
        <v>3</v>
      </c>
      <c r="F967">
        <v>2</v>
      </c>
      <c r="G967">
        <v>450</v>
      </c>
      <c r="H967">
        <f t="shared" si="45"/>
        <v>1</v>
      </c>
      <c r="I967">
        <f t="shared" si="46"/>
        <v>2</v>
      </c>
      <c r="J967" t="str">
        <f t="shared" si="47"/>
        <v>divergence</v>
      </c>
    </row>
    <row r="968" spans="1:10" x14ac:dyDescent="0.2">
      <c r="A968" s="1" t="s">
        <v>967</v>
      </c>
      <c r="B968">
        <v>0</v>
      </c>
      <c r="C968">
        <v>2</v>
      </c>
      <c r="D968">
        <v>0</v>
      </c>
      <c r="E968">
        <v>0</v>
      </c>
      <c r="F968">
        <v>2</v>
      </c>
      <c r="G968">
        <v>338</v>
      </c>
      <c r="H968">
        <f t="shared" si="45"/>
        <v>0</v>
      </c>
      <c r="I968">
        <f t="shared" si="46"/>
        <v>-2</v>
      </c>
      <c r="J968" t="str">
        <f t="shared" si="47"/>
        <v>absence</v>
      </c>
    </row>
    <row r="969" spans="1:10" x14ac:dyDescent="0.2">
      <c r="A969" s="1" t="s">
        <v>968</v>
      </c>
      <c r="B969">
        <v>3</v>
      </c>
      <c r="C969">
        <v>2</v>
      </c>
      <c r="D969">
        <v>6</v>
      </c>
      <c r="E969">
        <v>7</v>
      </c>
      <c r="F969">
        <v>4</v>
      </c>
      <c r="G969">
        <v>1215</v>
      </c>
      <c r="H969">
        <f t="shared" si="45"/>
        <v>3</v>
      </c>
      <c r="I969">
        <f t="shared" si="46"/>
        <v>5</v>
      </c>
      <c r="J969" t="str">
        <f t="shared" si="47"/>
        <v>divergence</v>
      </c>
    </row>
    <row r="970" spans="1:10" x14ac:dyDescent="0.2">
      <c r="A970" s="1" t="s">
        <v>969</v>
      </c>
      <c r="B970">
        <v>1</v>
      </c>
      <c r="C970">
        <v>1</v>
      </c>
      <c r="D970">
        <v>7</v>
      </c>
      <c r="E970">
        <v>20</v>
      </c>
      <c r="F970">
        <v>2</v>
      </c>
      <c r="G970">
        <v>762</v>
      </c>
      <c r="H970">
        <f t="shared" si="45"/>
        <v>6</v>
      </c>
      <c r="I970">
        <f t="shared" si="46"/>
        <v>19</v>
      </c>
      <c r="J970" t="str">
        <f t="shared" si="47"/>
        <v>divergence</v>
      </c>
    </row>
    <row r="971" spans="1:10" x14ac:dyDescent="0.2">
      <c r="A971" s="1" t="s">
        <v>970</v>
      </c>
      <c r="B971">
        <v>1</v>
      </c>
      <c r="C971">
        <v>0</v>
      </c>
      <c r="D971">
        <v>2</v>
      </c>
      <c r="E971">
        <v>2</v>
      </c>
      <c r="F971">
        <v>7</v>
      </c>
      <c r="G971">
        <v>443</v>
      </c>
      <c r="H971">
        <f t="shared" si="45"/>
        <v>1</v>
      </c>
      <c r="I971">
        <f t="shared" si="46"/>
        <v>2</v>
      </c>
      <c r="J971" t="str">
        <f t="shared" si="47"/>
        <v>divergence</v>
      </c>
    </row>
    <row r="972" spans="1:10" x14ac:dyDescent="0.2">
      <c r="A972" s="1" t="s">
        <v>971</v>
      </c>
      <c r="B972">
        <v>9</v>
      </c>
      <c r="C972">
        <v>20</v>
      </c>
      <c r="D972">
        <v>13</v>
      </c>
      <c r="E972">
        <v>20</v>
      </c>
      <c r="F972">
        <v>25</v>
      </c>
      <c r="G972">
        <v>3863</v>
      </c>
      <c r="H972">
        <f t="shared" si="45"/>
        <v>4</v>
      </c>
      <c r="I972">
        <f t="shared" si="46"/>
        <v>0</v>
      </c>
      <c r="J972" t="str">
        <f t="shared" si="47"/>
        <v>divergence</v>
      </c>
    </row>
    <row r="973" spans="1:10" x14ac:dyDescent="0.2">
      <c r="A973" s="1" t="s">
        <v>972</v>
      </c>
      <c r="B973">
        <v>1</v>
      </c>
      <c r="C973">
        <v>1</v>
      </c>
      <c r="D973">
        <v>4</v>
      </c>
      <c r="E973">
        <v>2</v>
      </c>
      <c r="F973">
        <v>3</v>
      </c>
      <c r="G973">
        <v>1409</v>
      </c>
      <c r="H973">
        <f t="shared" si="45"/>
        <v>3</v>
      </c>
      <c r="I973">
        <f t="shared" si="46"/>
        <v>1</v>
      </c>
      <c r="J973" t="str">
        <f t="shared" si="47"/>
        <v>divergence</v>
      </c>
    </row>
    <row r="974" spans="1:10" x14ac:dyDescent="0.2">
      <c r="A974" s="1" t="s">
        <v>973</v>
      </c>
      <c r="B974">
        <v>1</v>
      </c>
      <c r="C974">
        <v>0</v>
      </c>
      <c r="D974">
        <v>1</v>
      </c>
      <c r="E974">
        <v>1</v>
      </c>
      <c r="F974">
        <v>3</v>
      </c>
      <c r="G974">
        <v>189</v>
      </c>
      <c r="H974">
        <f t="shared" si="45"/>
        <v>0</v>
      </c>
      <c r="I974">
        <f t="shared" si="46"/>
        <v>1</v>
      </c>
      <c r="J974" t="str">
        <f t="shared" si="47"/>
        <v>divergence</v>
      </c>
    </row>
    <row r="975" spans="1:10" x14ac:dyDescent="0.2">
      <c r="A975" s="1" t="s">
        <v>974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38</v>
      </c>
      <c r="H975">
        <f t="shared" si="45"/>
        <v>-1</v>
      </c>
      <c r="I975">
        <f t="shared" si="46"/>
        <v>-1</v>
      </c>
      <c r="J975" t="str">
        <f t="shared" si="47"/>
        <v>absence</v>
      </c>
    </row>
    <row r="976" spans="1:10" x14ac:dyDescent="0.2">
      <c r="A976" s="1" t="s">
        <v>975</v>
      </c>
      <c r="B976">
        <v>3</v>
      </c>
      <c r="C976">
        <v>2</v>
      </c>
      <c r="D976">
        <v>2</v>
      </c>
      <c r="E976">
        <v>2</v>
      </c>
      <c r="F976">
        <v>5</v>
      </c>
      <c r="G976">
        <v>468</v>
      </c>
      <c r="H976">
        <f t="shared" si="45"/>
        <v>-1</v>
      </c>
      <c r="I976">
        <f t="shared" si="46"/>
        <v>0</v>
      </c>
      <c r="J976" t="str">
        <f t="shared" si="47"/>
        <v>absence</v>
      </c>
    </row>
    <row r="977" spans="1:10" x14ac:dyDescent="0.2">
      <c r="A977" s="1" t="s">
        <v>976</v>
      </c>
      <c r="B977">
        <v>1</v>
      </c>
      <c r="C977">
        <v>1</v>
      </c>
      <c r="D977">
        <v>1</v>
      </c>
      <c r="E977">
        <v>1</v>
      </c>
      <c r="F977">
        <v>3</v>
      </c>
      <c r="G977">
        <v>236</v>
      </c>
      <c r="H977">
        <f t="shared" si="45"/>
        <v>0</v>
      </c>
      <c r="I977">
        <f t="shared" si="46"/>
        <v>0</v>
      </c>
      <c r="J977" t="str">
        <f t="shared" si="47"/>
        <v>convergence</v>
      </c>
    </row>
    <row r="978" spans="1:10" x14ac:dyDescent="0.2">
      <c r="A978" s="1" t="s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119</v>
      </c>
      <c r="H978">
        <f t="shared" si="45"/>
        <v>0</v>
      </c>
      <c r="I978">
        <f t="shared" si="46"/>
        <v>0</v>
      </c>
      <c r="J978" t="str">
        <f t="shared" si="47"/>
        <v>convergence</v>
      </c>
    </row>
    <row r="979" spans="1:10" x14ac:dyDescent="0.2">
      <c r="A979" s="1" t="s">
        <v>978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190</v>
      </c>
      <c r="H979">
        <f t="shared" si="45"/>
        <v>0</v>
      </c>
      <c r="I979">
        <f t="shared" si="46"/>
        <v>0</v>
      </c>
      <c r="J979" t="str">
        <f t="shared" si="47"/>
        <v>convergence</v>
      </c>
    </row>
    <row r="980" spans="1:10" x14ac:dyDescent="0.2">
      <c r="A980" s="1" t="s">
        <v>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31</v>
      </c>
      <c r="H980">
        <f t="shared" si="45"/>
        <v>0</v>
      </c>
      <c r="I980">
        <f t="shared" si="46"/>
        <v>0</v>
      </c>
      <c r="J980" t="str">
        <f t="shared" si="47"/>
        <v>convergence</v>
      </c>
    </row>
    <row r="981" spans="1:10" x14ac:dyDescent="0.2">
      <c r="A981" s="1" t="s">
        <v>980</v>
      </c>
      <c r="B981">
        <v>1</v>
      </c>
      <c r="C981">
        <v>1</v>
      </c>
      <c r="D981">
        <v>1</v>
      </c>
      <c r="E981">
        <v>2</v>
      </c>
      <c r="F981">
        <v>1</v>
      </c>
      <c r="G981">
        <v>247</v>
      </c>
      <c r="H981">
        <f t="shared" si="45"/>
        <v>0</v>
      </c>
      <c r="I981">
        <f t="shared" si="46"/>
        <v>1</v>
      </c>
      <c r="J981" t="str">
        <f t="shared" si="47"/>
        <v>divergence</v>
      </c>
    </row>
    <row r="982" spans="1:10" x14ac:dyDescent="0.2">
      <c r="A982" s="1" t="s">
        <v>981</v>
      </c>
      <c r="B982">
        <v>1</v>
      </c>
      <c r="C982">
        <v>1</v>
      </c>
      <c r="D982">
        <v>8</v>
      </c>
      <c r="E982">
        <v>4</v>
      </c>
      <c r="F982">
        <v>2</v>
      </c>
      <c r="G982">
        <v>201</v>
      </c>
      <c r="H982">
        <f t="shared" ref="H982:H1042" si="48">D982-B982</f>
        <v>7</v>
      </c>
      <c r="I982">
        <f t="shared" ref="I982:I1042" si="49">E982-C982</f>
        <v>3</v>
      </c>
      <c r="J982" t="str">
        <f t="shared" ref="J982:J1042" si="50">IF(AND(H982=0,I982=0),"convergence",IF(OR(H982&gt;0,I982&gt;0),"divergence","absence"))</f>
        <v>divergence</v>
      </c>
    </row>
    <row r="983" spans="1:10" x14ac:dyDescent="0.2">
      <c r="A983" s="1" t="s"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80</v>
      </c>
      <c r="H983">
        <f t="shared" si="48"/>
        <v>0</v>
      </c>
      <c r="I983">
        <f t="shared" si="49"/>
        <v>0</v>
      </c>
      <c r="J983" t="str">
        <f t="shared" si="50"/>
        <v>convergence</v>
      </c>
    </row>
    <row r="984" spans="1:10" x14ac:dyDescent="0.2">
      <c r="A984" s="1" t="s">
        <v>983</v>
      </c>
      <c r="B984">
        <v>45</v>
      </c>
      <c r="C984">
        <v>23</v>
      </c>
      <c r="D984">
        <v>6</v>
      </c>
      <c r="E984">
        <v>8</v>
      </c>
      <c r="F984">
        <v>57</v>
      </c>
      <c r="G984">
        <v>8155</v>
      </c>
      <c r="H984">
        <f t="shared" si="48"/>
        <v>-39</v>
      </c>
      <c r="I984">
        <f t="shared" si="49"/>
        <v>-15</v>
      </c>
      <c r="J984" t="str">
        <f t="shared" si="50"/>
        <v>absence</v>
      </c>
    </row>
    <row r="985" spans="1:10" x14ac:dyDescent="0.2">
      <c r="A985" s="1" t="s">
        <v>984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420</v>
      </c>
      <c r="H985">
        <f t="shared" si="48"/>
        <v>-1</v>
      </c>
      <c r="I985">
        <f t="shared" si="49"/>
        <v>0</v>
      </c>
      <c r="J985" t="str">
        <f t="shared" si="50"/>
        <v>absence</v>
      </c>
    </row>
    <row r="986" spans="1:10" x14ac:dyDescent="0.2">
      <c r="A986" s="1" t="s">
        <v>985</v>
      </c>
      <c r="B986">
        <v>1</v>
      </c>
      <c r="C986">
        <v>4</v>
      </c>
      <c r="D986">
        <v>1</v>
      </c>
      <c r="E986">
        <v>3</v>
      </c>
      <c r="F986">
        <v>2</v>
      </c>
      <c r="G986">
        <v>976</v>
      </c>
      <c r="H986">
        <f t="shared" si="48"/>
        <v>0</v>
      </c>
      <c r="I986">
        <f t="shared" si="49"/>
        <v>-1</v>
      </c>
      <c r="J986" t="str">
        <f t="shared" si="50"/>
        <v>absence</v>
      </c>
    </row>
    <row r="987" spans="1:10" x14ac:dyDescent="0.2">
      <c r="A987" s="1" t="s">
        <v>986</v>
      </c>
      <c r="B987">
        <v>2</v>
      </c>
      <c r="C987">
        <v>2</v>
      </c>
      <c r="D987">
        <v>1</v>
      </c>
      <c r="E987">
        <v>1</v>
      </c>
      <c r="F987">
        <v>3</v>
      </c>
      <c r="G987">
        <v>213</v>
      </c>
      <c r="H987">
        <f t="shared" si="48"/>
        <v>-1</v>
      </c>
      <c r="I987">
        <f t="shared" si="49"/>
        <v>-1</v>
      </c>
      <c r="J987" t="str">
        <f t="shared" si="50"/>
        <v>absence</v>
      </c>
    </row>
    <row r="988" spans="1:10" x14ac:dyDescent="0.2">
      <c r="A988" s="1" t="s">
        <v>987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181</v>
      </c>
      <c r="H988">
        <f t="shared" si="48"/>
        <v>0</v>
      </c>
      <c r="I988">
        <f t="shared" si="49"/>
        <v>1</v>
      </c>
      <c r="J988" t="str">
        <f t="shared" si="50"/>
        <v>divergence</v>
      </c>
    </row>
    <row r="989" spans="1:10" x14ac:dyDescent="0.2">
      <c r="A989" s="1" t="s">
        <v>988</v>
      </c>
      <c r="B989">
        <v>2</v>
      </c>
      <c r="C989">
        <v>2</v>
      </c>
      <c r="D989">
        <v>2</v>
      </c>
      <c r="E989">
        <v>5</v>
      </c>
      <c r="F989">
        <v>3</v>
      </c>
      <c r="G989">
        <v>669</v>
      </c>
      <c r="H989">
        <f t="shared" si="48"/>
        <v>0</v>
      </c>
      <c r="I989">
        <f t="shared" si="49"/>
        <v>3</v>
      </c>
      <c r="J989" t="str">
        <f t="shared" si="50"/>
        <v>divergence</v>
      </c>
    </row>
    <row r="990" spans="1:10" x14ac:dyDescent="0.2">
      <c r="A990" s="1" t="s">
        <v>989</v>
      </c>
      <c r="B990">
        <v>1</v>
      </c>
      <c r="C990">
        <v>2</v>
      </c>
      <c r="D990">
        <v>0</v>
      </c>
      <c r="E990">
        <v>0</v>
      </c>
      <c r="F990">
        <v>1</v>
      </c>
      <c r="G990">
        <v>162</v>
      </c>
      <c r="H990">
        <f t="shared" si="48"/>
        <v>-1</v>
      </c>
      <c r="I990">
        <f t="shared" si="49"/>
        <v>-2</v>
      </c>
      <c r="J990" t="str">
        <f t="shared" si="50"/>
        <v>absence</v>
      </c>
    </row>
    <row r="991" spans="1:10" x14ac:dyDescent="0.2">
      <c r="A991" s="1" t="s">
        <v>990</v>
      </c>
      <c r="B991">
        <v>5</v>
      </c>
      <c r="C991">
        <v>12</v>
      </c>
      <c r="D991">
        <v>0</v>
      </c>
      <c r="E991">
        <v>0</v>
      </c>
      <c r="F991">
        <v>6</v>
      </c>
      <c r="G991">
        <v>2266</v>
      </c>
      <c r="H991">
        <f t="shared" si="48"/>
        <v>-5</v>
      </c>
      <c r="I991">
        <f t="shared" si="49"/>
        <v>-12</v>
      </c>
      <c r="J991" t="str">
        <f t="shared" si="50"/>
        <v>absence</v>
      </c>
    </row>
    <row r="992" spans="1:10" x14ac:dyDescent="0.2">
      <c r="A992" s="1" t="s">
        <v>991</v>
      </c>
      <c r="B992">
        <v>2</v>
      </c>
      <c r="C992">
        <v>1</v>
      </c>
      <c r="D992">
        <v>1</v>
      </c>
      <c r="E992">
        <v>2</v>
      </c>
      <c r="F992">
        <v>4</v>
      </c>
      <c r="G992">
        <v>551</v>
      </c>
      <c r="H992">
        <f t="shared" si="48"/>
        <v>-1</v>
      </c>
      <c r="I992">
        <f t="shared" si="49"/>
        <v>1</v>
      </c>
      <c r="J992" t="str">
        <f t="shared" si="50"/>
        <v>divergence</v>
      </c>
    </row>
    <row r="993" spans="1:10" x14ac:dyDescent="0.2">
      <c r="A993" s="1" t="s">
        <v>992</v>
      </c>
      <c r="B993">
        <v>3</v>
      </c>
      <c r="C993">
        <v>3</v>
      </c>
      <c r="D993">
        <v>4</v>
      </c>
      <c r="E993">
        <v>4</v>
      </c>
      <c r="F993">
        <v>4</v>
      </c>
      <c r="G993">
        <v>1588</v>
      </c>
      <c r="H993">
        <f t="shared" si="48"/>
        <v>1</v>
      </c>
      <c r="I993">
        <f t="shared" si="49"/>
        <v>1</v>
      </c>
      <c r="J993" t="str">
        <f t="shared" si="50"/>
        <v>divergence</v>
      </c>
    </row>
    <row r="994" spans="1:10" x14ac:dyDescent="0.2">
      <c r="A994" s="1" t="s">
        <v>993</v>
      </c>
      <c r="B994">
        <v>1</v>
      </c>
      <c r="C994">
        <v>1</v>
      </c>
      <c r="D994">
        <v>1</v>
      </c>
      <c r="E994">
        <v>3</v>
      </c>
      <c r="F994">
        <v>1</v>
      </c>
      <c r="G994">
        <v>387</v>
      </c>
      <c r="H994">
        <f t="shared" si="48"/>
        <v>0</v>
      </c>
      <c r="I994">
        <f t="shared" si="49"/>
        <v>2</v>
      </c>
      <c r="J994" t="str">
        <f t="shared" si="50"/>
        <v>divergence</v>
      </c>
    </row>
    <row r="995" spans="1:10" x14ac:dyDescent="0.2">
      <c r="A995" s="1" t="s">
        <v>994</v>
      </c>
      <c r="B995">
        <v>2</v>
      </c>
      <c r="C995">
        <v>2</v>
      </c>
      <c r="D995">
        <v>6</v>
      </c>
      <c r="E995">
        <v>6</v>
      </c>
      <c r="F995">
        <v>3</v>
      </c>
      <c r="G995">
        <v>454</v>
      </c>
      <c r="H995">
        <f t="shared" si="48"/>
        <v>4</v>
      </c>
      <c r="I995">
        <f t="shared" si="49"/>
        <v>4</v>
      </c>
      <c r="J995" t="str">
        <f t="shared" si="50"/>
        <v>divergence</v>
      </c>
    </row>
    <row r="996" spans="1:10" x14ac:dyDescent="0.2">
      <c r="A996" s="1" t="s">
        <v>995</v>
      </c>
      <c r="B996">
        <v>4</v>
      </c>
      <c r="C996">
        <v>4</v>
      </c>
      <c r="D996">
        <v>4</v>
      </c>
      <c r="E996">
        <v>9</v>
      </c>
      <c r="F996">
        <v>4</v>
      </c>
      <c r="G996">
        <v>186</v>
      </c>
      <c r="H996">
        <f t="shared" si="48"/>
        <v>0</v>
      </c>
      <c r="I996">
        <f t="shared" si="49"/>
        <v>5</v>
      </c>
      <c r="J996" t="str">
        <f t="shared" si="50"/>
        <v>divergence</v>
      </c>
    </row>
    <row r="997" spans="1:10" x14ac:dyDescent="0.2">
      <c r="A997" s="1" t="s">
        <v>996</v>
      </c>
      <c r="B997">
        <v>1</v>
      </c>
      <c r="C997">
        <v>2</v>
      </c>
      <c r="D997">
        <v>0</v>
      </c>
      <c r="E997">
        <v>0</v>
      </c>
      <c r="F997">
        <v>1</v>
      </c>
      <c r="G997">
        <v>100</v>
      </c>
      <c r="H997">
        <f t="shared" si="48"/>
        <v>-1</v>
      </c>
      <c r="I997">
        <f t="shared" si="49"/>
        <v>-2</v>
      </c>
      <c r="J997" t="str">
        <f t="shared" si="50"/>
        <v>absence</v>
      </c>
    </row>
    <row r="998" spans="1:10" x14ac:dyDescent="0.2">
      <c r="A998" s="1" t="s">
        <v>997</v>
      </c>
      <c r="B998">
        <v>2</v>
      </c>
      <c r="C998">
        <v>2</v>
      </c>
      <c r="D998">
        <v>2</v>
      </c>
      <c r="E998">
        <v>3</v>
      </c>
      <c r="F998">
        <v>8</v>
      </c>
      <c r="G998">
        <v>1023</v>
      </c>
      <c r="H998">
        <f t="shared" si="48"/>
        <v>0</v>
      </c>
      <c r="I998">
        <f t="shared" si="49"/>
        <v>1</v>
      </c>
      <c r="J998" t="str">
        <f t="shared" si="50"/>
        <v>divergence</v>
      </c>
    </row>
    <row r="999" spans="1:10" x14ac:dyDescent="0.2">
      <c r="A999" s="1" t="s">
        <v>998</v>
      </c>
      <c r="B999">
        <v>1</v>
      </c>
      <c r="C999">
        <v>1</v>
      </c>
      <c r="D999">
        <v>1</v>
      </c>
      <c r="E999">
        <v>23</v>
      </c>
      <c r="F999">
        <v>2</v>
      </c>
      <c r="G999">
        <v>1549</v>
      </c>
      <c r="H999">
        <f t="shared" si="48"/>
        <v>0</v>
      </c>
      <c r="I999">
        <f t="shared" si="49"/>
        <v>22</v>
      </c>
      <c r="J999" t="str">
        <f t="shared" si="50"/>
        <v>divergence</v>
      </c>
    </row>
    <row r="1000" spans="1:10" x14ac:dyDescent="0.2">
      <c r="A1000" s="1" t="s">
        <v>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331</v>
      </c>
      <c r="H1000">
        <f t="shared" si="48"/>
        <v>0</v>
      </c>
      <c r="I1000">
        <f t="shared" si="49"/>
        <v>0</v>
      </c>
      <c r="J1000" t="str">
        <f t="shared" si="50"/>
        <v>convergence</v>
      </c>
    </row>
    <row r="1001" spans="1:10" x14ac:dyDescent="0.2">
      <c r="A1001" s="1" t="s">
        <v>1000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207</v>
      </c>
      <c r="H1001">
        <f t="shared" si="48"/>
        <v>0</v>
      </c>
      <c r="I1001">
        <f t="shared" si="49"/>
        <v>-1</v>
      </c>
      <c r="J1001" t="str">
        <f t="shared" si="50"/>
        <v>absence</v>
      </c>
    </row>
    <row r="1002" spans="1:10" x14ac:dyDescent="0.2">
      <c r="A1002" s="1" t="s">
        <v>1001</v>
      </c>
      <c r="B1002">
        <v>1</v>
      </c>
      <c r="C1002">
        <v>1</v>
      </c>
      <c r="D1002">
        <v>1</v>
      </c>
      <c r="E1002">
        <v>4</v>
      </c>
      <c r="F1002">
        <v>2</v>
      </c>
      <c r="G1002">
        <v>265</v>
      </c>
      <c r="H1002">
        <f t="shared" si="48"/>
        <v>0</v>
      </c>
      <c r="I1002">
        <f t="shared" si="49"/>
        <v>3</v>
      </c>
      <c r="J1002" t="str">
        <f t="shared" si="50"/>
        <v>divergence</v>
      </c>
    </row>
    <row r="1003" spans="1:10" x14ac:dyDescent="0.2">
      <c r="A1003" s="1" t="s">
        <v>1002</v>
      </c>
      <c r="B1003">
        <v>3</v>
      </c>
      <c r="C1003">
        <v>3</v>
      </c>
      <c r="D1003">
        <v>11</v>
      </c>
      <c r="E1003">
        <v>22</v>
      </c>
      <c r="F1003">
        <v>5</v>
      </c>
      <c r="G1003">
        <v>2434</v>
      </c>
      <c r="H1003">
        <f t="shared" si="48"/>
        <v>8</v>
      </c>
      <c r="I1003">
        <f t="shared" si="49"/>
        <v>19</v>
      </c>
      <c r="J1003" t="str">
        <f t="shared" si="50"/>
        <v>divergence</v>
      </c>
    </row>
    <row r="1004" spans="1:10" x14ac:dyDescent="0.2">
      <c r="A1004" s="1" t="s">
        <v>1003</v>
      </c>
      <c r="B1004">
        <v>1</v>
      </c>
      <c r="C1004">
        <v>1</v>
      </c>
      <c r="D1004">
        <v>2</v>
      </c>
      <c r="E1004">
        <v>3</v>
      </c>
      <c r="F1004">
        <v>1</v>
      </c>
      <c r="G1004">
        <v>232</v>
      </c>
      <c r="H1004">
        <f t="shared" si="48"/>
        <v>1</v>
      </c>
      <c r="I1004">
        <f t="shared" si="49"/>
        <v>2</v>
      </c>
      <c r="J1004" t="str">
        <f t="shared" si="50"/>
        <v>divergence</v>
      </c>
    </row>
    <row r="1005" spans="1:10" x14ac:dyDescent="0.2">
      <c r="A1005" s="1" t="s">
        <v>1004</v>
      </c>
      <c r="B1005">
        <v>1</v>
      </c>
      <c r="C1005">
        <v>3</v>
      </c>
      <c r="D1005">
        <v>1</v>
      </c>
      <c r="E1005">
        <v>6</v>
      </c>
      <c r="F1005">
        <v>2</v>
      </c>
      <c r="G1005">
        <v>210</v>
      </c>
      <c r="H1005">
        <f t="shared" si="48"/>
        <v>0</v>
      </c>
      <c r="I1005">
        <f t="shared" si="49"/>
        <v>3</v>
      </c>
      <c r="J1005" t="str">
        <f t="shared" si="50"/>
        <v>divergence</v>
      </c>
    </row>
    <row r="1006" spans="1:10" x14ac:dyDescent="0.2">
      <c r="A1006" s="1" t="s">
        <v>1005</v>
      </c>
      <c r="B1006">
        <v>1</v>
      </c>
      <c r="C1006">
        <v>1</v>
      </c>
      <c r="D1006">
        <v>7</v>
      </c>
      <c r="E1006">
        <v>7</v>
      </c>
      <c r="F1006">
        <v>8</v>
      </c>
      <c r="G1006">
        <v>1351</v>
      </c>
      <c r="H1006">
        <f t="shared" si="48"/>
        <v>6</v>
      </c>
      <c r="I1006">
        <f t="shared" si="49"/>
        <v>6</v>
      </c>
      <c r="J1006" t="str">
        <f t="shared" si="50"/>
        <v>divergence</v>
      </c>
    </row>
    <row r="1007" spans="1:10" x14ac:dyDescent="0.2">
      <c r="A1007" s="1" t="s">
        <v>1006</v>
      </c>
      <c r="B1007">
        <v>1</v>
      </c>
      <c r="C1007">
        <v>2</v>
      </c>
      <c r="D1007">
        <v>9</v>
      </c>
      <c r="E1007">
        <v>11</v>
      </c>
      <c r="F1007">
        <v>3</v>
      </c>
      <c r="G1007">
        <v>2910</v>
      </c>
      <c r="H1007">
        <f t="shared" si="48"/>
        <v>8</v>
      </c>
      <c r="I1007">
        <f t="shared" si="49"/>
        <v>9</v>
      </c>
      <c r="J1007" t="str">
        <f t="shared" si="50"/>
        <v>divergence</v>
      </c>
    </row>
    <row r="1008" spans="1:10" x14ac:dyDescent="0.2">
      <c r="A1008" s="1" t="s"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187</v>
      </c>
      <c r="H1008">
        <f t="shared" si="48"/>
        <v>0</v>
      </c>
      <c r="I1008">
        <f t="shared" si="49"/>
        <v>0</v>
      </c>
      <c r="J1008" t="str">
        <f t="shared" si="50"/>
        <v>convergence</v>
      </c>
    </row>
    <row r="1009" spans="1:10" x14ac:dyDescent="0.2">
      <c r="A1009" s="1" t="s"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155</v>
      </c>
      <c r="H1009">
        <f t="shared" si="48"/>
        <v>0</v>
      </c>
      <c r="I1009">
        <f t="shared" si="49"/>
        <v>0</v>
      </c>
      <c r="J1009" t="str">
        <f t="shared" si="50"/>
        <v>convergence</v>
      </c>
    </row>
    <row r="1010" spans="1:10" x14ac:dyDescent="0.2">
      <c r="A1010" s="1" t="s">
        <v>1009</v>
      </c>
      <c r="B1010">
        <v>2</v>
      </c>
      <c r="C1010">
        <v>2</v>
      </c>
      <c r="D1010">
        <v>2</v>
      </c>
      <c r="E1010">
        <v>2</v>
      </c>
      <c r="F1010">
        <v>3</v>
      </c>
      <c r="G1010">
        <v>613</v>
      </c>
      <c r="H1010">
        <f t="shared" si="48"/>
        <v>0</v>
      </c>
      <c r="I1010">
        <f t="shared" si="49"/>
        <v>0</v>
      </c>
      <c r="J1010" t="str">
        <f t="shared" si="50"/>
        <v>convergence</v>
      </c>
    </row>
    <row r="1011" spans="1:10" x14ac:dyDescent="0.2">
      <c r="A1011" s="1" t="s">
        <v>1010</v>
      </c>
      <c r="B1011">
        <v>1</v>
      </c>
      <c r="C1011">
        <v>1</v>
      </c>
      <c r="D1011">
        <v>1</v>
      </c>
      <c r="E1011">
        <v>2</v>
      </c>
      <c r="F1011">
        <v>1</v>
      </c>
      <c r="G1011">
        <v>278</v>
      </c>
      <c r="H1011">
        <f t="shared" si="48"/>
        <v>0</v>
      </c>
      <c r="I1011">
        <f t="shared" si="49"/>
        <v>1</v>
      </c>
      <c r="J1011" t="str">
        <f t="shared" si="50"/>
        <v>divergence</v>
      </c>
    </row>
    <row r="1012" spans="1:10" x14ac:dyDescent="0.2">
      <c r="A1012" s="1" t="s">
        <v>1011</v>
      </c>
      <c r="B1012">
        <v>1</v>
      </c>
      <c r="C1012">
        <v>1</v>
      </c>
      <c r="D1012">
        <v>1</v>
      </c>
      <c r="E1012">
        <v>1</v>
      </c>
      <c r="F1012">
        <v>2</v>
      </c>
      <c r="G1012">
        <v>404</v>
      </c>
      <c r="H1012">
        <f t="shared" si="48"/>
        <v>0</v>
      </c>
      <c r="I1012">
        <f t="shared" si="49"/>
        <v>0</v>
      </c>
      <c r="J1012" t="str">
        <f t="shared" si="50"/>
        <v>convergence</v>
      </c>
    </row>
    <row r="1013" spans="1:10" x14ac:dyDescent="0.2">
      <c r="A1013" s="1" t="s">
        <v>1012</v>
      </c>
      <c r="B1013">
        <v>2</v>
      </c>
      <c r="C1013">
        <v>4</v>
      </c>
      <c r="D1013">
        <v>2</v>
      </c>
      <c r="E1013">
        <v>4</v>
      </c>
      <c r="F1013">
        <v>2</v>
      </c>
      <c r="G1013">
        <v>1438</v>
      </c>
      <c r="H1013">
        <f t="shared" si="48"/>
        <v>0</v>
      </c>
      <c r="I1013">
        <f t="shared" si="49"/>
        <v>0</v>
      </c>
      <c r="J1013" t="str">
        <f t="shared" si="50"/>
        <v>convergence</v>
      </c>
    </row>
    <row r="1014" spans="1:10" x14ac:dyDescent="0.2">
      <c r="A1014" s="1" t="s">
        <v>1013</v>
      </c>
      <c r="B1014">
        <v>3</v>
      </c>
      <c r="C1014">
        <v>3</v>
      </c>
      <c r="D1014">
        <v>3</v>
      </c>
      <c r="E1014">
        <v>4</v>
      </c>
      <c r="F1014">
        <v>3</v>
      </c>
      <c r="G1014">
        <v>1676</v>
      </c>
      <c r="H1014">
        <f t="shared" si="48"/>
        <v>0</v>
      </c>
      <c r="I1014">
        <f t="shared" si="49"/>
        <v>1</v>
      </c>
      <c r="J1014" t="str">
        <f t="shared" si="50"/>
        <v>divergence</v>
      </c>
    </row>
    <row r="1015" spans="1:10" x14ac:dyDescent="0.2">
      <c r="A1015" s="1" t="s">
        <v>1014</v>
      </c>
      <c r="B1015">
        <v>1</v>
      </c>
      <c r="C1015">
        <v>1</v>
      </c>
      <c r="D1015">
        <v>1</v>
      </c>
      <c r="E1015">
        <v>2</v>
      </c>
      <c r="F1015">
        <v>1</v>
      </c>
      <c r="G1015">
        <v>1395</v>
      </c>
      <c r="H1015">
        <f t="shared" si="48"/>
        <v>0</v>
      </c>
      <c r="I1015">
        <f t="shared" si="49"/>
        <v>1</v>
      </c>
      <c r="J1015" t="str">
        <f t="shared" si="50"/>
        <v>divergence</v>
      </c>
    </row>
    <row r="1016" spans="1:10" x14ac:dyDescent="0.2">
      <c r="A1016" s="1" t="s">
        <v>1015</v>
      </c>
      <c r="B1016">
        <v>1</v>
      </c>
      <c r="C1016">
        <v>1</v>
      </c>
      <c r="D1016">
        <v>1</v>
      </c>
      <c r="E1016">
        <v>1</v>
      </c>
      <c r="F1016">
        <v>2</v>
      </c>
      <c r="G1016">
        <v>263</v>
      </c>
      <c r="H1016">
        <f t="shared" si="48"/>
        <v>0</v>
      </c>
      <c r="I1016">
        <f t="shared" si="49"/>
        <v>0</v>
      </c>
      <c r="J1016" t="str">
        <f t="shared" si="50"/>
        <v>convergence</v>
      </c>
    </row>
    <row r="1017" spans="1:10" x14ac:dyDescent="0.2">
      <c r="A1017" s="1" t="s">
        <v>1016</v>
      </c>
      <c r="B1017">
        <v>1</v>
      </c>
      <c r="C1017">
        <v>1</v>
      </c>
      <c r="D1017">
        <v>0</v>
      </c>
      <c r="E1017">
        <v>0</v>
      </c>
      <c r="F1017">
        <v>2</v>
      </c>
      <c r="G1017">
        <v>481</v>
      </c>
      <c r="H1017">
        <f t="shared" si="48"/>
        <v>-1</v>
      </c>
      <c r="I1017">
        <f t="shared" si="49"/>
        <v>-1</v>
      </c>
      <c r="J1017" t="str">
        <f t="shared" si="50"/>
        <v>absence</v>
      </c>
    </row>
    <row r="1018" spans="1:10" x14ac:dyDescent="0.2">
      <c r="A1018" s="1" t="s">
        <v>1017</v>
      </c>
      <c r="B1018">
        <v>3</v>
      </c>
      <c r="C1018">
        <v>3</v>
      </c>
      <c r="D1018">
        <v>5</v>
      </c>
      <c r="E1018">
        <v>12</v>
      </c>
      <c r="F1018">
        <v>3</v>
      </c>
      <c r="G1018">
        <v>396</v>
      </c>
      <c r="H1018">
        <f t="shared" si="48"/>
        <v>2</v>
      </c>
      <c r="I1018">
        <f t="shared" si="49"/>
        <v>9</v>
      </c>
      <c r="J1018" t="str">
        <f t="shared" si="50"/>
        <v>divergence</v>
      </c>
    </row>
    <row r="1019" spans="1:10" x14ac:dyDescent="0.2">
      <c r="A1019" s="1" t="s">
        <v>1018</v>
      </c>
      <c r="B1019">
        <v>6</v>
      </c>
      <c r="C1019">
        <v>6</v>
      </c>
      <c r="D1019">
        <v>1</v>
      </c>
      <c r="E1019">
        <v>2</v>
      </c>
      <c r="F1019">
        <v>6</v>
      </c>
      <c r="G1019">
        <v>6079</v>
      </c>
      <c r="H1019">
        <f t="shared" si="48"/>
        <v>-5</v>
      </c>
      <c r="I1019">
        <f t="shared" si="49"/>
        <v>-4</v>
      </c>
      <c r="J1019" t="str">
        <f t="shared" si="50"/>
        <v>absence</v>
      </c>
    </row>
    <row r="1020" spans="1:10" x14ac:dyDescent="0.2">
      <c r="A1020" s="1" t="s">
        <v>1019</v>
      </c>
      <c r="B1020">
        <v>13</v>
      </c>
      <c r="C1020">
        <v>8</v>
      </c>
      <c r="D1020">
        <v>69</v>
      </c>
      <c r="E1020">
        <v>77</v>
      </c>
      <c r="F1020">
        <v>23</v>
      </c>
      <c r="G1020">
        <v>21061</v>
      </c>
      <c r="H1020">
        <f t="shared" si="48"/>
        <v>56</v>
      </c>
      <c r="I1020">
        <f t="shared" si="49"/>
        <v>69</v>
      </c>
      <c r="J1020" t="str">
        <f t="shared" si="50"/>
        <v>divergence</v>
      </c>
    </row>
    <row r="1021" spans="1:10" x14ac:dyDescent="0.2">
      <c r="A1021" s="1" t="s">
        <v>1020</v>
      </c>
      <c r="B1021">
        <v>1</v>
      </c>
      <c r="C1021">
        <v>1</v>
      </c>
      <c r="D1021">
        <v>1</v>
      </c>
      <c r="E1021">
        <v>2</v>
      </c>
      <c r="F1021">
        <v>1</v>
      </c>
      <c r="G1021">
        <v>318</v>
      </c>
      <c r="H1021">
        <f t="shared" si="48"/>
        <v>0</v>
      </c>
      <c r="I1021">
        <f t="shared" si="49"/>
        <v>1</v>
      </c>
      <c r="J1021" t="str">
        <f t="shared" si="50"/>
        <v>divergence</v>
      </c>
    </row>
    <row r="1022" spans="1:10" x14ac:dyDescent="0.2">
      <c r="A1022" s="1" t="s">
        <v>1021</v>
      </c>
      <c r="B1022">
        <v>6</v>
      </c>
      <c r="C1022">
        <v>12</v>
      </c>
      <c r="D1022">
        <v>9</v>
      </c>
      <c r="E1022">
        <v>13</v>
      </c>
      <c r="F1022">
        <v>7</v>
      </c>
      <c r="G1022">
        <v>2342</v>
      </c>
      <c r="H1022">
        <f t="shared" si="48"/>
        <v>3</v>
      </c>
      <c r="I1022">
        <f t="shared" si="49"/>
        <v>1</v>
      </c>
      <c r="J1022" t="str">
        <f t="shared" si="50"/>
        <v>divergence</v>
      </c>
    </row>
    <row r="1023" spans="1:10" x14ac:dyDescent="0.2">
      <c r="A1023" s="1" t="s">
        <v>1022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235</v>
      </c>
      <c r="H1023">
        <f t="shared" si="48"/>
        <v>-1</v>
      </c>
      <c r="I1023">
        <f t="shared" si="49"/>
        <v>0</v>
      </c>
      <c r="J1023" t="str">
        <f t="shared" si="50"/>
        <v>absence</v>
      </c>
    </row>
    <row r="1024" spans="1:10" x14ac:dyDescent="0.2">
      <c r="A1024" s="1" t="s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113</v>
      </c>
      <c r="H1024">
        <f t="shared" si="48"/>
        <v>0</v>
      </c>
      <c r="I1024">
        <f t="shared" si="49"/>
        <v>0</v>
      </c>
      <c r="J1024" t="str">
        <f t="shared" si="50"/>
        <v>convergence</v>
      </c>
    </row>
    <row r="1025" spans="1:10" x14ac:dyDescent="0.2">
      <c r="A1025" s="1" t="s">
        <v>1024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482</v>
      </c>
      <c r="H1025">
        <f t="shared" si="48"/>
        <v>0</v>
      </c>
      <c r="I1025">
        <f t="shared" si="49"/>
        <v>-1</v>
      </c>
      <c r="J1025" t="str">
        <f t="shared" si="50"/>
        <v>absence</v>
      </c>
    </row>
    <row r="1026" spans="1:10" x14ac:dyDescent="0.2">
      <c r="A1026" s="1" t="s">
        <v>1025</v>
      </c>
      <c r="B1026">
        <v>2</v>
      </c>
      <c r="C1026">
        <v>2</v>
      </c>
      <c r="D1026">
        <v>0</v>
      </c>
      <c r="E1026">
        <v>0</v>
      </c>
      <c r="F1026">
        <v>4</v>
      </c>
      <c r="G1026">
        <v>307</v>
      </c>
      <c r="H1026">
        <f t="shared" si="48"/>
        <v>-2</v>
      </c>
      <c r="I1026">
        <f t="shared" si="49"/>
        <v>-2</v>
      </c>
      <c r="J1026" t="str">
        <f t="shared" si="50"/>
        <v>absence</v>
      </c>
    </row>
    <row r="1027" spans="1:10" x14ac:dyDescent="0.2">
      <c r="A1027" s="1" t="s">
        <v>1026</v>
      </c>
      <c r="B1027">
        <v>3</v>
      </c>
      <c r="C1027">
        <v>4</v>
      </c>
      <c r="D1027">
        <v>3</v>
      </c>
      <c r="E1027">
        <v>3</v>
      </c>
      <c r="F1027">
        <v>5</v>
      </c>
      <c r="G1027">
        <v>386</v>
      </c>
      <c r="H1027">
        <f t="shared" si="48"/>
        <v>0</v>
      </c>
      <c r="I1027">
        <f t="shared" si="49"/>
        <v>-1</v>
      </c>
      <c r="J1027" t="str">
        <f t="shared" si="50"/>
        <v>absence</v>
      </c>
    </row>
    <row r="1028" spans="1:10" x14ac:dyDescent="0.2">
      <c r="A1028" s="1" t="s">
        <v>1027</v>
      </c>
      <c r="B1028">
        <v>4</v>
      </c>
      <c r="C1028">
        <v>6</v>
      </c>
      <c r="D1028">
        <v>1</v>
      </c>
      <c r="E1028">
        <v>1</v>
      </c>
      <c r="F1028">
        <v>6</v>
      </c>
      <c r="G1028">
        <v>1650</v>
      </c>
      <c r="H1028">
        <f t="shared" si="48"/>
        <v>-3</v>
      </c>
      <c r="I1028">
        <f t="shared" si="49"/>
        <v>-5</v>
      </c>
      <c r="J1028" t="str">
        <f t="shared" si="50"/>
        <v>absence</v>
      </c>
    </row>
    <row r="1029" spans="1:10" x14ac:dyDescent="0.2">
      <c r="A1029" s="1" t="s">
        <v>1028</v>
      </c>
      <c r="B1029">
        <v>1</v>
      </c>
      <c r="C1029">
        <v>1</v>
      </c>
      <c r="D1029">
        <v>2</v>
      </c>
      <c r="E1029">
        <v>2</v>
      </c>
      <c r="F1029">
        <v>3</v>
      </c>
      <c r="G1029">
        <v>365</v>
      </c>
      <c r="H1029">
        <f t="shared" si="48"/>
        <v>1</v>
      </c>
      <c r="I1029">
        <f t="shared" si="49"/>
        <v>1</v>
      </c>
      <c r="J1029" t="str">
        <f t="shared" si="50"/>
        <v>divergence</v>
      </c>
    </row>
    <row r="1030" spans="1:10" x14ac:dyDescent="0.2">
      <c r="A1030" s="1" t="s">
        <v>1029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392</v>
      </c>
      <c r="H1030">
        <f t="shared" si="48"/>
        <v>0</v>
      </c>
      <c r="I1030">
        <f t="shared" si="49"/>
        <v>0</v>
      </c>
      <c r="J1030" t="str">
        <f t="shared" si="50"/>
        <v>convergence</v>
      </c>
    </row>
    <row r="1031" spans="1:10" x14ac:dyDescent="0.2">
      <c r="A1031" s="1" t="s">
        <v>1030</v>
      </c>
      <c r="B1031">
        <v>1</v>
      </c>
      <c r="C1031">
        <v>1</v>
      </c>
      <c r="D1031">
        <v>1</v>
      </c>
      <c r="E1031">
        <v>1</v>
      </c>
      <c r="F1031">
        <v>2</v>
      </c>
      <c r="G1031">
        <v>175</v>
      </c>
      <c r="H1031">
        <f t="shared" si="48"/>
        <v>0</v>
      </c>
      <c r="I1031">
        <f t="shared" si="49"/>
        <v>0</v>
      </c>
      <c r="J1031" t="str">
        <f t="shared" si="50"/>
        <v>convergence</v>
      </c>
    </row>
    <row r="1032" spans="1:10" x14ac:dyDescent="0.2">
      <c r="A1032" s="1" t="s">
        <v>1031</v>
      </c>
      <c r="B1032">
        <v>3</v>
      </c>
      <c r="C1032">
        <v>4</v>
      </c>
      <c r="D1032">
        <v>2</v>
      </c>
      <c r="E1032">
        <v>2</v>
      </c>
      <c r="F1032">
        <v>6</v>
      </c>
      <c r="G1032">
        <v>472</v>
      </c>
      <c r="H1032">
        <f t="shared" si="48"/>
        <v>-1</v>
      </c>
      <c r="I1032">
        <f t="shared" si="49"/>
        <v>-2</v>
      </c>
      <c r="J1032" t="str">
        <f t="shared" si="50"/>
        <v>absence</v>
      </c>
    </row>
    <row r="1033" spans="1:10" x14ac:dyDescent="0.2">
      <c r="A1033" s="1" t="s">
        <v>1032</v>
      </c>
      <c r="B1033">
        <v>1</v>
      </c>
      <c r="C1033">
        <v>1</v>
      </c>
      <c r="D1033">
        <v>4</v>
      </c>
      <c r="E1033">
        <v>7</v>
      </c>
      <c r="F1033">
        <v>1</v>
      </c>
      <c r="G1033">
        <v>81</v>
      </c>
      <c r="H1033">
        <f t="shared" si="48"/>
        <v>3</v>
      </c>
      <c r="I1033">
        <f t="shared" si="49"/>
        <v>6</v>
      </c>
      <c r="J1033" t="str">
        <f t="shared" si="50"/>
        <v>divergence</v>
      </c>
    </row>
    <row r="1034" spans="1:10" x14ac:dyDescent="0.2">
      <c r="A1034" s="1" t="s">
        <v>1033</v>
      </c>
      <c r="B1034">
        <v>56</v>
      </c>
      <c r="C1034">
        <v>67</v>
      </c>
      <c r="D1034">
        <v>83</v>
      </c>
      <c r="E1034">
        <v>154</v>
      </c>
      <c r="F1034">
        <v>4</v>
      </c>
      <c r="G1034">
        <v>18934</v>
      </c>
      <c r="H1034">
        <f t="shared" si="48"/>
        <v>27</v>
      </c>
      <c r="I1034">
        <f t="shared" si="49"/>
        <v>87</v>
      </c>
      <c r="J1034" t="str">
        <f t="shared" si="50"/>
        <v>divergence</v>
      </c>
    </row>
    <row r="1035" spans="1:10" x14ac:dyDescent="0.2">
      <c r="A1035" s="1" t="s">
        <v>1034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412</v>
      </c>
      <c r="H1035">
        <f t="shared" si="48"/>
        <v>0</v>
      </c>
      <c r="I1035">
        <f t="shared" si="49"/>
        <v>3</v>
      </c>
      <c r="J1035" t="str">
        <f t="shared" si="50"/>
        <v>divergence</v>
      </c>
    </row>
    <row r="1036" spans="1:10" x14ac:dyDescent="0.2">
      <c r="A1036" s="1" t="s">
        <v>1035</v>
      </c>
      <c r="B1036">
        <v>14</v>
      </c>
      <c r="C1036">
        <v>14</v>
      </c>
      <c r="D1036">
        <v>14</v>
      </c>
      <c r="E1036">
        <v>1</v>
      </c>
      <c r="F1036">
        <v>14</v>
      </c>
      <c r="G1036">
        <v>2786</v>
      </c>
      <c r="H1036">
        <f t="shared" si="48"/>
        <v>0</v>
      </c>
      <c r="I1036">
        <f t="shared" si="49"/>
        <v>-13</v>
      </c>
      <c r="J1036" t="str">
        <f t="shared" si="50"/>
        <v>absence</v>
      </c>
    </row>
    <row r="1037" spans="1:10" x14ac:dyDescent="0.2">
      <c r="A1037" s="1" t="s">
        <v>1036</v>
      </c>
      <c r="B1037">
        <v>5</v>
      </c>
      <c r="C1037">
        <v>5</v>
      </c>
      <c r="D1037">
        <v>15</v>
      </c>
      <c r="E1037">
        <v>22</v>
      </c>
      <c r="F1037">
        <v>5</v>
      </c>
      <c r="G1037">
        <v>428</v>
      </c>
      <c r="H1037">
        <f t="shared" si="48"/>
        <v>10</v>
      </c>
      <c r="I1037">
        <f t="shared" si="49"/>
        <v>17</v>
      </c>
      <c r="J1037" t="str">
        <f t="shared" si="50"/>
        <v>divergence</v>
      </c>
    </row>
    <row r="1038" spans="1:10" x14ac:dyDescent="0.2">
      <c r="A1038" s="1" t="s">
        <v>1037</v>
      </c>
      <c r="B1038">
        <v>2</v>
      </c>
      <c r="C1038">
        <v>2</v>
      </c>
      <c r="D1038">
        <v>2</v>
      </c>
      <c r="E1038">
        <v>7</v>
      </c>
      <c r="F1038">
        <v>2</v>
      </c>
      <c r="G1038">
        <v>638</v>
      </c>
      <c r="H1038">
        <f t="shared" si="48"/>
        <v>0</v>
      </c>
      <c r="I1038">
        <f t="shared" si="49"/>
        <v>5</v>
      </c>
      <c r="J1038" t="str">
        <f t="shared" si="50"/>
        <v>divergence</v>
      </c>
    </row>
    <row r="1039" spans="1:10" x14ac:dyDescent="0.2">
      <c r="A1039" s="1" t="s">
        <v>1038</v>
      </c>
      <c r="B1039">
        <v>4</v>
      </c>
      <c r="C1039">
        <v>4</v>
      </c>
      <c r="D1039">
        <v>4</v>
      </c>
      <c r="E1039">
        <v>8</v>
      </c>
      <c r="F1039">
        <v>5</v>
      </c>
      <c r="G1039">
        <v>610</v>
      </c>
      <c r="H1039">
        <f t="shared" si="48"/>
        <v>0</v>
      </c>
      <c r="I1039">
        <f t="shared" si="49"/>
        <v>4</v>
      </c>
      <c r="J1039" t="str">
        <f t="shared" si="50"/>
        <v>divergence</v>
      </c>
    </row>
    <row r="1040" spans="1:10" x14ac:dyDescent="0.2">
      <c r="A1040" s="1" t="s">
        <v>1039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54</v>
      </c>
      <c r="H1040">
        <f t="shared" si="48"/>
        <v>-1</v>
      </c>
      <c r="I1040">
        <f t="shared" si="49"/>
        <v>-1</v>
      </c>
      <c r="J1040" t="str">
        <f t="shared" si="50"/>
        <v>absence</v>
      </c>
    </row>
    <row r="1041" spans="1:10" x14ac:dyDescent="0.2">
      <c r="A1041" s="1" t="s">
        <v>1040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331</v>
      </c>
      <c r="H1041">
        <f t="shared" si="48"/>
        <v>0</v>
      </c>
      <c r="I1041">
        <f t="shared" si="49"/>
        <v>0</v>
      </c>
      <c r="J1041" t="str">
        <f t="shared" si="50"/>
        <v>convergence</v>
      </c>
    </row>
    <row r="1042" spans="1:10" x14ac:dyDescent="0.2">
      <c r="A1042" s="1" t="s">
        <v>1041</v>
      </c>
      <c r="B1042">
        <v>1</v>
      </c>
      <c r="C1042">
        <v>1</v>
      </c>
      <c r="D1042">
        <v>3</v>
      </c>
      <c r="E1042">
        <v>3</v>
      </c>
      <c r="F1042">
        <v>2</v>
      </c>
      <c r="G1042">
        <v>656</v>
      </c>
      <c r="H1042">
        <f t="shared" si="48"/>
        <v>2</v>
      </c>
      <c r="I1042">
        <f t="shared" si="49"/>
        <v>2</v>
      </c>
      <c r="J1042" t="str">
        <f t="shared" si="50"/>
        <v>divergence</v>
      </c>
    </row>
    <row r="1043" spans="1:10" x14ac:dyDescent="0.2">
      <c r="A1043" s="1" t="s">
        <v>1042</v>
      </c>
      <c r="B1043">
        <v>1</v>
      </c>
      <c r="C1043">
        <v>1</v>
      </c>
      <c r="D1043">
        <v>1</v>
      </c>
      <c r="E1043">
        <v>4</v>
      </c>
      <c r="F1043">
        <v>11</v>
      </c>
      <c r="G1043">
        <v>1452</v>
      </c>
      <c r="H1043">
        <f t="shared" ref="H1043:H1102" si="51">D1043-B1043</f>
        <v>0</v>
      </c>
      <c r="I1043">
        <f t="shared" ref="I1043:I1102" si="52">E1043-C1043</f>
        <v>3</v>
      </c>
      <c r="J1043" t="str">
        <f t="shared" ref="J1043:J1102" si="53">IF(AND(H1043=0,I1043=0),"convergence",IF(OR(H1043&gt;0,I1043&gt;0),"divergence","absence"))</f>
        <v>divergence</v>
      </c>
    </row>
    <row r="1044" spans="1:10" x14ac:dyDescent="0.2">
      <c r="A1044" s="1" t="s">
        <v>1043</v>
      </c>
      <c r="B1044">
        <v>3</v>
      </c>
      <c r="C1044">
        <v>3</v>
      </c>
      <c r="D1044">
        <v>9</v>
      </c>
      <c r="E1044">
        <v>15</v>
      </c>
      <c r="F1044">
        <v>5</v>
      </c>
      <c r="G1044">
        <v>874</v>
      </c>
      <c r="H1044">
        <f t="shared" si="51"/>
        <v>6</v>
      </c>
      <c r="I1044">
        <f t="shared" si="52"/>
        <v>12</v>
      </c>
      <c r="J1044" t="str">
        <f t="shared" si="53"/>
        <v>divergence</v>
      </c>
    </row>
    <row r="1045" spans="1:10" x14ac:dyDescent="0.2">
      <c r="A1045" s="1" t="s">
        <v>1044</v>
      </c>
      <c r="B1045">
        <v>1</v>
      </c>
      <c r="C1045">
        <v>2</v>
      </c>
      <c r="D1045">
        <v>0</v>
      </c>
      <c r="E1045">
        <v>0</v>
      </c>
      <c r="F1045">
        <v>1</v>
      </c>
      <c r="G1045">
        <v>1000</v>
      </c>
      <c r="H1045">
        <f t="shared" si="51"/>
        <v>-1</v>
      </c>
      <c r="I1045">
        <f t="shared" si="52"/>
        <v>-2</v>
      </c>
      <c r="J1045" t="str">
        <f t="shared" si="53"/>
        <v>absence</v>
      </c>
    </row>
    <row r="1046" spans="1:10" x14ac:dyDescent="0.2">
      <c r="A1046" s="1" t="s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60</v>
      </c>
      <c r="H1046">
        <f t="shared" si="51"/>
        <v>0</v>
      </c>
      <c r="I1046">
        <f t="shared" si="52"/>
        <v>0</v>
      </c>
      <c r="J1046" t="str">
        <f t="shared" si="53"/>
        <v>convergence</v>
      </c>
    </row>
    <row r="1047" spans="1:10" x14ac:dyDescent="0.2">
      <c r="A1047" s="1" t="s">
        <v>1046</v>
      </c>
      <c r="B1047">
        <v>1</v>
      </c>
      <c r="C1047">
        <v>2</v>
      </c>
      <c r="D1047">
        <v>1</v>
      </c>
      <c r="E1047">
        <v>5</v>
      </c>
      <c r="F1047">
        <v>1</v>
      </c>
      <c r="G1047">
        <v>298</v>
      </c>
      <c r="H1047">
        <f t="shared" si="51"/>
        <v>0</v>
      </c>
      <c r="I1047">
        <f t="shared" si="52"/>
        <v>3</v>
      </c>
      <c r="J1047" t="str">
        <f t="shared" si="53"/>
        <v>divergence</v>
      </c>
    </row>
    <row r="1048" spans="1:10" x14ac:dyDescent="0.2">
      <c r="A1048" s="1" t="s">
        <v>1047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333</v>
      </c>
      <c r="H1048">
        <f t="shared" si="51"/>
        <v>-1</v>
      </c>
      <c r="I1048">
        <f t="shared" si="52"/>
        <v>-1</v>
      </c>
      <c r="J1048" t="str">
        <f t="shared" si="53"/>
        <v>absence</v>
      </c>
    </row>
    <row r="1049" spans="1:10" x14ac:dyDescent="0.2">
      <c r="A1049" s="1" t="s">
        <v>1048</v>
      </c>
      <c r="B1049">
        <v>1</v>
      </c>
      <c r="C1049">
        <v>1</v>
      </c>
      <c r="D1049">
        <v>1</v>
      </c>
      <c r="E1049">
        <v>2</v>
      </c>
      <c r="F1049">
        <v>1</v>
      </c>
      <c r="G1049">
        <v>92</v>
      </c>
      <c r="H1049">
        <f t="shared" si="51"/>
        <v>0</v>
      </c>
      <c r="I1049">
        <f t="shared" si="52"/>
        <v>1</v>
      </c>
      <c r="J1049" t="str">
        <f t="shared" si="53"/>
        <v>divergence</v>
      </c>
    </row>
    <row r="1050" spans="1:10" x14ac:dyDescent="0.2">
      <c r="A1050" s="1" t="s">
        <v>1049</v>
      </c>
      <c r="B1050">
        <v>0</v>
      </c>
      <c r="C1050">
        <v>1</v>
      </c>
      <c r="D1050">
        <v>4</v>
      </c>
      <c r="E1050">
        <v>7</v>
      </c>
      <c r="F1050">
        <v>3</v>
      </c>
      <c r="G1050">
        <v>588</v>
      </c>
      <c r="H1050">
        <f t="shared" si="51"/>
        <v>4</v>
      </c>
      <c r="I1050">
        <f t="shared" si="52"/>
        <v>6</v>
      </c>
      <c r="J1050" t="str">
        <f t="shared" si="53"/>
        <v>divergence</v>
      </c>
    </row>
    <row r="1051" spans="1:10" x14ac:dyDescent="0.2">
      <c r="A1051" s="1" t="s">
        <v>1050</v>
      </c>
      <c r="B1051">
        <v>0</v>
      </c>
      <c r="C1051">
        <v>1</v>
      </c>
      <c r="D1051">
        <v>3</v>
      </c>
      <c r="E1051">
        <v>3</v>
      </c>
      <c r="F1051">
        <v>2</v>
      </c>
      <c r="G1051">
        <v>278</v>
      </c>
      <c r="H1051">
        <f t="shared" si="51"/>
        <v>3</v>
      </c>
      <c r="I1051">
        <f t="shared" si="52"/>
        <v>2</v>
      </c>
      <c r="J1051" t="str">
        <f t="shared" si="53"/>
        <v>divergence</v>
      </c>
    </row>
    <row r="1052" spans="1:10" x14ac:dyDescent="0.2">
      <c r="A1052" s="1" t="s">
        <v>1051</v>
      </c>
      <c r="B1052">
        <v>1</v>
      </c>
      <c r="C1052">
        <v>1</v>
      </c>
      <c r="D1052">
        <v>1</v>
      </c>
      <c r="E1052">
        <v>2</v>
      </c>
      <c r="F1052">
        <v>1</v>
      </c>
      <c r="G1052">
        <v>269</v>
      </c>
      <c r="H1052">
        <f t="shared" si="51"/>
        <v>0</v>
      </c>
      <c r="I1052">
        <f t="shared" si="52"/>
        <v>1</v>
      </c>
      <c r="J1052" t="str">
        <f t="shared" si="53"/>
        <v>divergence</v>
      </c>
    </row>
    <row r="1053" spans="1:10" x14ac:dyDescent="0.2">
      <c r="A1053" s="1" t="s">
        <v>1052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1151</v>
      </c>
      <c r="H1053">
        <f t="shared" si="51"/>
        <v>0</v>
      </c>
      <c r="I1053">
        <f t="shared" si="52"/>
        <v>0</v>
      </c>
      <c r="J1053" t="str">
        <f t="shared" si="53"/>
        <v>convergence</v>
      </c>
    </row>
    <row r="1054" spans="1:10" x14ac:dyDescent="0.2">
      <c r="A1054" s="1" t="s">
        <v>1053</v>
      </c>
      <c r="B1054">
        <v>2</v>
      </c>
      <c r="C1054">
        <v>3</v>
      </c>
      <c r="D1054">
        <v>2</v>
      </c>
      <c r="E1054">
        <v>3</v>
      </c>
      <c r="F1054">
        <v>2</v>
      </c>
      <c r="G1054">
        <v>330</v>
      </c>
      <c r="H1054">
        <f t="shared" si="51"/>
        <v>0</v>
      </c>
      <c r="I1054">
        <f t="shared" si="52"/>
        <v>0</v>
      </c>
      <c r="J1054" t="str">
        <f t="shared" si="53"/>
        <v>convergence</v>
      </c>
    </row>
    <row r="1055" spans="1:10" x14ac:dyDescent="0.2">
      <c r="A1055" s="1" t="s">
        <v>1054</v>
      </c>
      <c r="B1055">
        <v>1</v>
      </c>
      <c r="C1055">
        <v>3</v>
      </c>
      <c r="D1055">
        <v>2</v>
      </c>
      <c r="E1055">
        <v>4</v>
      </c>
      <c r="F1055">
        <v>2</v>
      </c>
      <c r="G1055">
        <v>592</v>
      </c>
      <c r="H1055">
        <f t="shared" si="51"/>
        <v>1</v>
      </c>
      <c r="I1055">
        <f t="shared" si="52"/>
        <v>1</v>
      </c>
      <c r="J1055" t="str">
        <f t="shared" si="53"/>
        <v>divergence</v>
      </c>
    </row>
    <row r="1056" spans="1:10" x14ac:dyDescent="0.2">
      <c r="A1056" s="1" t="s">
        <v>1055</v>
      </c>
      <c r="B1056">
        <v>2</v>
      </c>
      <c r="C1056">
        <v>3</v>
      </c>
      <c r="D1056">
        <v>11</v>
      </c>
      <c r="E1056">
        <v>13</v>
      </c>
      <c r="F1056">
        <v>2</v>
      </c>
      <c r="G1056">
        <v>1111</v>
      </c>
      <c r="H1056">
        <f t="shared" si="51"/>
        <v>9</v>
      </c>
      <c r="I1056">
        <f t="shared" si="52"/>
        <v>10</v>
      </c>
      <c r="J1056" t="str">
        <f t="shared" si="53"/>
        <v>divergence</v>
      </c>
    </row>
    <row r="1057" spans="1:10" x14ac:dyDescent="0.2">
      <c r="A1057" s="1" t="s">
        <v>1056</v>
      </c>
      <c r="B1057">
        <v>1</v>
      </c>
      <c r="C1057">
        <v>1</v>
      </c>
      <c r="D1057">
        <v>4</v>
      </c>
      <c r="E1057">
        <v>6</v>
      </c>
      <c r="F1057">
        <v>1</v>
      </c>
      <c r="G1057">
        <v>257</v>
      </c>
      <c r="H1057">
        <f t="shared" si="51"/>
        <v>3</v>
      </c>
      <c r="I1057">
        <f t="shared" si="52"/>
        <v>5</v>
      </c>
      <c r="J1057" t="str">
        <f t="shared" si="53"/>
        <v>divergence</v>
      </c>
    </row>
    <row r="1058" spans="1:10" x14ac:dyDescent="0.2">
      <c r="A1058" s="1" t="s">
        <v>1057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217</v>
      </c>
      <c r="H1058">
        <f t="shared" si="51"/>
        <v>-1</v>
      </c>
      <c r="I1058">
        <f t="shared" si="52"/>
        <v>-1</v>
      </c>
      <c r="J1058" t="str">
        <f t="shared" si="53"/>
        <v>absence</v>
      </c>
    </row>
    <row r="1059" spans="1:10" x14ac:dyDescent="0.2">
      <c r="A1059" s="1" t="s">
        <v>1058</v>
      </c>
      <c r="B1059">
        <v>1</v>
      </c>
      <c r="C1059">
        <v>2</v>
      </c>
      <c r="D1059">
        <v>4</v>
      </c>
      <c r="E1059">
        <v>6</v>
      </c>
      <c r="F1059">
        <v>4</v>
      </c>
      <c r="G1059">
        <v>331</v>
      </c>
      <c r="H1059">
        <f t="shared" si="51"/>
        <v>3</v>
      </c>
      <c r="I1059">
        <f t="shared" si="52"/>
        <v>4</v>
      </c>
      <c r="J1059" t="str">
        <f t="shared" si="53"/>
        <v>divergence</v>
      </c>
    </row>
    <row r="1060" spans="1:10" x14ac:dyDescent="0.2">
      <c r="A1060" s="1" t="s">
        <v>1059</v>
      </c>
      <c r="B1060">
        <v>7</v>
      </c>
      <c r="C1060">
        <v>7</v>
      </c>
      <c r="D1060">
        <v>18</v>
      </c>
      <c r="E1060">
        <v>14</v>
      </c>
      <c r="F1060">
        <v>10</v>
      </c>
      <c r="G1060">
        <v>1328</v>
      </c>
      <c r="H1060">
        <f t="shared" si="51"/>
        <v>11</v>
      </c>
      <c r="I1060">
        <f t="shared" si="52"/>
        <v>7</v>
      </c>
      <c r="J1060" t="str">
        <f t="shared" si="53"/>
        <v>divergence</v>
      </c>
    </row>
    <row r="1061" spans="1:10" x14ac:dyDescent="0.2">
      <c r="A1061" s="1" t="s">
        <v>1060</v>
      </c>
      <c r="B1061">
        <v>0</v>
      </c>
      <c r="C1061">
        <v>1</v>
      </c>
      <c r="D1061">
        <v>0</v>
      </c>
      <c r="E1061">
        <v>0</v>
      </c>
      <c r="F1061">
        <v>2</v>
      </c>
      <c r="G1061">
        <v>602</v>
      </c>
      <c r="H1061">
        <f t="shared" si="51"/>
        <v>0</v>
      </c>
      <c r="I1061">
        <f t="shared" si="52"/>
        <v>-1</v>
      </c>
      <c r="J1061" t="str">
        <f t="shared" si="53"/>
        <v>absence</v>
      </c>
    </row>
    <row r="1062" spans="1:10" x14ac:dyDescent="0.2">
      <c r="A1062" s="1" t="s">
        <v>1061</v>
      </c>
      <c r="B1062">
        <v>0</v>
      </c>
      <c r="C1062">
        <v>1</v>
      </c>
      <c r="D1062">
        <v>3</v>
      </c>
      <c r="E1062">
        <v>4</v>
      </c>
      <c r="F1062">
        <v>2</v>
      </c>
      <c r="G1062">
        <v>160</v>
      </c>
      <c r="H1062">
        <f t="shared" si="51"/>
        <v>3</v>
      </c>
      <c r="I1062">
        <f t="shared" si="52"/>
        <v>3</v>
      </c>
      <c r="J1062" t="str">
        <f t="shared" si="53"/>
        <v>divergence</v>
      </c>
    </row>
    <row r="1063" spans="1:10" x14ac:dyDescent="0.2">
      <c r="A1063" s="1" t="s">
        <v>1062</v>
      </c>
      <c r="B1063">
        <v>0</v>
      </c>
      <c r="C1063">
        <v>1</v>
      </c>
      <c r="D1063">
        <v>1</v>
      </c>
      <c r="E1063">
        <v>2</v>
      </c>
      <c r="F1063">
        <v>4</v>
      </c>
      <c r="G1063">
        <v>871</v>
      </c>
      <c r="H1063">
        <f t="shared" si="51"/>
        <v>1</v>
      </c>
      <c r="I1063">
        <f t="shared" si="52"/>
        <v>1</v>
      </c>
      <c r="J1063" t="str">
        <f t="shared" si="53"/>
        <v>divergence</v>
      </c>
    </row>
    <row r="1064" spans="1:10" x14ac:dyDescent="0.2">
      <c r="A1064" s="1" t="s">
        <v>1063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73</v>
      </c>
      <c r="H1064">
        <f t="shared" si="51"/>
        <v>0</v>
      </c>
      <c r="I1064">
        <f t="shared" si="52"/>
        <v>0</v>
      </c>
      <c r="J1064" t="str">
        <f t="shared" si="53"/>
        <v>convergence</v>
      </c>
    </row>
    <row r="1065" spans="1:10" x14ac:dyDescent="0.2">
      <c r="A1065" s="1" t="s">
        <v>1064</v>
      </c>
      <c r="B1065">
        <v>1</v>
      </c>
      <c r="C1065">
        <v>2</v>
      </c>
      <c r="D1065">
        <v>2</v>
      </c>
      <c r="E1065">
        <v>1</v>
      </c>
      <c r="F1065">
        <v>3</v>
      </c>
      <c r="G1065">
        <v>937</v>
      </c>
      <c r="H1065">
        <f t="shared" si="51"/>
        <v>1</v>
      </c>
      <c r="I1065">
        <f t="shared" si="52"/>
        <v>-1</v>
      </c>
      <c r="J1065" t="str">
        <f t="shared" si="53"/>
        <v>divergence</v>
      </c>
    </row>
    <row r="1066" spans="1:10" x14ac:dyDescent="0.2">
      <c r="A1066" s="1" t="s">
        <v>1065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240</v>
      </c>
      <c r="H1066">
        <f t="shared" si="51"/>
        <v>0</v>
      </c>
      <c r="I1066">
        <f t="shared" si="52"/>
        <v>0</v>
      </c>
      <c r="J1066" t="str">
        <f t="shared" si="53"/>
        <v>convergence</v>
      </c>
    </row>
    <row r="1067" spans="1:10" x14ac:dyDescent="0.2">
      <c r="A1067" s="1" t="s">
        <v>1066</v>
      </c>
      <c r="B1067">
        <v>2</v>
      </c>
      <c r="C1067">
        <v>3</v>
      </c>
      <c r="D1067">
        <v>3</v>
      </c>
      <c r="E1067">
        <v>3</v>
      </c>
      <c r="F1067">
        <v>8</v>
      </c>
      <c r="G1067">
        <v>618</v>
      </c>
      <c r="H1067">
        <f t="shared" si="51"/>
        <v>1</v>
      </c>
      <c r="I1067">
        <f t="shared" si="52"/>
        <v>0</v>
      </c>
      <c r="J1067" t="str">
        <f t="shared" si="53"/>
        <v>divergence</v>
      </c>
    </row>
    <row r="1068" spans="1:10" x14ac:dyDescent="0.2">
      <c r="A1068" s="1" t="s">
        <v>1067</v>
      </c>
      <c r="B1068">
        <v>0</v>
      </c>
      <c r="C1068">
        <v>1</v>
      </c>
      <c r="D1068">
        <v>2</v>
      </c>
      <c r="E1068">
        <v>4</v>
      </c>
      <c r="F1068">
        <v>2</v>
      </c>
      <c r="G1068">
        <v>99</v>
      </c>
      <c r="H1068">
        <f t="shared" si="51"/>
        <v>2</v>
      </c>
      <c r="I1068">
        <f t="shared" si="52"/>
        <v>3</v>
      </c>
      <c r="J1068" t="str">
        <f t="shared" si="53"/>
        <v>divergence</v>
      </c>
    </row>
    <row r="1069" spans="1:10" x14ac:dyDescent="0.2">
      <c r="A1069" s="1" t="s">
        <v>1068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193</v>
      </c>
      <c r="H1069">
        <f t="shared" si="51"/>
        <v>0</v>
      </c>
      <c r="I1069">
        <f t="shared" si="52"/>
        <v>0</v>
      </c>
      <c r="J1069" t="str">
        <f t="shared" si="53"/>
        <v>convergence</v>
      </c>
    </row>
    <row r="1070" spans="1:10" x14ac:dyDescent="0.2">
      <c r="A1070" s="1" t="s">
        <v>1069</v>
      </c>
      <c r="B1070">
        <v>1</v>
      </c>
      <c r="C1070">
        <v>1</v>
      </c>
      <c r="D1070">
        <v>0</v>
      </c>
      <c r="E1070">
        <v>0</v>
      </c>
      <c r="F1070">
        <v>2</v>
      </c>
      <c r="G1070">
        <v>133</v>
      </c>
      <c r="H1070">
        <f t="shared" si="51"/>
        <v>-1</v>
      </c>
      <c r="I1070">
        <f t="shared" si="52"/>
        <v>-1</v>
      </c>
      <c r="J1070" t="str">
        <f t="shared" si="53"/>
        <v>absence</v>
      </c>
    </row>
    <row r="1071" spans="1:10" x14ac:dyDescent="0.2">
      <c r="A1071" s="1" t="s">
        <v>1070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269</v>
      </c>
      <c r="H1071">
        <f t="shared" si="51"/>
        <v>0</v>
      </c>
      <c r="I1071">
        <f t="shared" si="52"/>
        <v>0</v>
      </c>
      <c r="J1071" t="str">
        <f t="shared" si="53"/>
        <v>convergence</v>
      </c>
    </row>
    <row r="1072" spans="1:10" x14ac:dyDescent="0.2">
      <c r="A1072" s="1" t="s">
        <v>1071</v>
      </c>
      <c r="B1072">
        <v>0</v>
      </c>
      <c r="C1072">
        <v>0</v>
      </c>
      <c r="D1072">
        <v>1</v>
      </c>
      <c r="E1072">
        <v>1</v>
      </c>
      <c r="F1072">
        <v>2</v>
      </c>
      <c r="G1072">
        <v>355</v>
      </c>
      <c r="H1072">
        <f t="shared" si="51"/>
        <v>1</v>
      </c>
      <c r="I1072">
        <f t="shared" si="52"/>
        <v>1</v>
      </c>
      <c r="J1072" t="str">
        <f t="shared" si="53"/>
        <v>divergence</v>
      </c>
    </row>
    <row r="1073" spans="1:10" x14ac:dyDescent="0.2">
      <c r="A1073" s="1" t="s">
        <v>1072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690</v>
      </c>
      <c r="H1073">
        <f t="shared" si="51"/>
        <v>-1</v>
      </c>
      <c r="I1073">
        <f t="shared" si="52"/>
        <v>-1</v>
      </c>
      <c r="J1073" t="str">
        <f t="shared" si="53"/>
        <v>absence</v>
      </c>
    </row>
    <row r="1074" spans="1:10" x14ac:dyDescent="0.2">
      <c r="A1074" s="1" t="s">
        <v>1073</v>
      </c>
      <c r="B1074">
        <v>2</v>
      </c>
      <c r="C1074">
        <v>2</v>
      </c>
      <c r="D1074">
        <v>13</v>
      </c>
      <c r="E1074">
        <v>15</v>
      </c>
      <c r="F1074">
        <v>3</v>
      </c>
      <c r="G1074">
        <v>3472</v>
      </c>
      <c r="H1074">
        <f t="shared" si="51"/>
        <v>11</v>
      </c>
      <c r="I1074">
        <f t="shared" si="52"/>
        <v>13</v>
      </c>
      <c r="J1074" t="str">
        <f t="shared" si="53"/>
        <v>divergence</v>
      </c>
    </row>
    <row r="1075" spans="1:10" x14ac:dyDescent="0.2">
      <c r="A1075" s="1" t="s">
        <v>1074</v>
      </c>
      <c r="B1075">
        <v>1</v>
      </c>
      <c r="C1075">
        <v>0</v>
      </c>
      <c r="D1075">
        <v>3</v>
      </c>
      <c r="E1075">
        <v>3</v>
      </c>
      <c r="F1075">
        <v>1</v>
      </c>
      <c r="G1075">
        <v>54267</v>
      </c>
      <c r="H1075">
        <f t="shared" si="51"/>
        <v>2</v>
      </c>
      <c r="I1075">
        <f t="shared" si="52"/>
        <v>3</v>
      </c>
      <c r="J1075" t="str">
        <f t="shared" si="53"/>
        <v>divergence</v>
      </c>
    </row>
    <row r="1076" spans="1:10" x14ac:dyDescent="0.2">
      <c r="A1076" s="1" t="s">
        <v>1075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122</v>
      </c>
      <c r="H1076">
        <f t="shared" si="51"/>
        <v>0</v>
      </c>
      <c r="I1076">
        <f t="shared" si="52"/>
        <v>0</v>
      </c>
      <c r="J1076" t="str">
        <f t="shared" si="53"/>
        <v>convergence</v>
      </c>
    </row>
    <row r="1077" spans="1:10" x14ac:dyDescent="0.2">
      <c r="A1077" s="1" t="s">
        <v>1076</v>
      </c>
      <c r="B1077">
        <v>2</v>
      </c>
      <c r="C1077">
        <v>2</v>
      </c>
      <c r="D1077">
        <v>11</v>
      </c>
      <c r="E1077">
        <v>10</v>
      </c>
      <c r="F1077">
        <v>3</v>
      </c>
      <c r="G1077">
        <v>317</v>
      </c>
      <c r="H1077">
        <f t="shared" si="51"/>
        <v>9</v>
      </c>
      <c r="I1077">
        <f t="shared" si="52"/>
        <v>8</v>
      </c>
      <c r="J1077" t="str">
        <f t="shared" si="53"/>
        <v>divergence</v>
      </c>
    </row>
    <row r="1078" spans="1:10" x14ac:dyDescent="0.2">
      <c r="A1078" s="1" t="s">
        <v>1077</v>
      </c>
      <c r="B1078">
        <v>1</v>
      </c>
      <c r="C1078">
        <v>1</v>
      </c>
      <c r="D1078">
        <v>1</v>
      </c>
      <c r="E1078">
        <v>3</v>
      </c>
      <c r="F1078">
        <v>2</v>
      </c>
      <c r="G1078">
        <v>327</v>
      </c>
      <c r="H1078">
        <f t="shared" si="51"/>
        <v>0</v>
      </c>
      <c r="I1078">
        <f t="shared" si="52"/>
        <v>2</v>
      </c>
      <c r="J1078" t="str">
        <f t="shared" si="53"/>
        <v>divergence</v>
      </c>
    </row>
    <row r="1079" spans="1:10" x14ac:dyDescent="0.2">
      <c r="A1079" s="1" t="s">
        <v>1078</v>
      </c>
      <c r="B1079">
        <v>2</v>
      </c>
      <c r="C1079">
        <v>2</v>
      </c>
      <c r="D1079">
        <v>2</v>
      </c>
      <c r="E1079">
        <v>2</v>
      </c>
      <c r="F1079">
        <v>3</v>
      </c>
      <c r="G1079">
        <v>266</v>
      </c>
      <c r="H1079">
        <f t="shared" si="51"/>
        <v>0</v>
      </c>
      <c r="I1079">
        <f t="shared" si="52"/>
        <v>0</v>
      </c>
      <c r="J1079" t="str">
        <f t="shared" si="53"/>
        <v>convergence</v>
      </c>
    </row>
    <row r="1080" spans="1:10" x14ac:dyDescent="0.2">
      <c r="A1080" s="1" t="s">
        <v>1079</v>
      </c>
      <c r="B1080">
        <v>2</v>
      </c>
      <c r="C1080">
        <v>2</v>
      </c>
      <c r="D1080">
        <v>10</v>
      </c>
      <c r="E1080">
        <v>12</v>
      </c>
      <c r="F1080">
        <v>3</v>
      </c>
      <c r="G1080">
        <v>736</v>
      </c>
      <c r="H1080">
        <f t="shared" si="51"/>
        <v>8</v>
      </c>
      <c r="I1080">
        <f t="shared" si="52"/>
        <v>10</v>
      </c>
      <c r="J1080" t="str">
        <f t="shared" si="53"/>
        <v>divergence</v>
      </c>
    </row>
    <row r="1081" spans="1:10" x14ac:dyDescent="0.2">
      <c r="A1081" s="1" t="s">
        <v>1080</v>
      </c>
      <c r="B1081">
        <v>1</v>
      </c>
      <c r="C1081">
        <v>1</v>
      </c>
      <c r="D1081">
        <v>9</v>
      </c>
      <c r="E1081">
        <v>14</v>
      </c>
      <c r="F1081">
        <v>2</v>
      </c>
      <c r="G1081">
        <v>398</v>
      </c>
      <c r="H1081">
        <f t="shared" si="51"/>
        <v>8</v>
      </c>
      <c r="I1081">
        <f t="shared" si="52"/>
        <v>13</v>
      </c>
      <c r="J1081" t="str">
        <f t="shared" si="53"/>
        <v>divergence</v>
      </c>
    </row>
    <row r="1082" spans="1:10" x14ac:dyDescent="0.2">
      <c r="A1082" s="1" t="s">
        <v>1081</v>
      </c>
      <c r="B1082">
        <v>1</v>
      </c>
      <c r="C1082">
        <v>1</v>
      </c>
      <c r="D1082">
        <v>0</v>
      </c>
      <c r="E1082">
        <v>0</v>
      </c>
      <c r="F1082">
        <v>4</v>
      </c>
      <c r="G1082">
        <v>343</v>
      </c>
      <c r="H1082">
        <f t="shared" si="51"/>
        <v>-1</v>
      </c>
      <c r="I1082">
        <f t="shared" si="52"/>
        <v>-1</v>
      </c>
      <c r="J1082" t="str">
        <f t="shared" si="53"/>
        <v>absence</v>
      </c>
    </row>
    <row r="1083" spans="1:10" x14ac:dyDescent="0.2">
      <c r="A1083" s="1" t="s">
        <v>1082</v>
      </c>
      <c r="B1083">
        <v>9</v>
      </c>
      <c r="C1083">
        <v>9</v>
      </c>
      <c r="D1083">
        <v>9</v>
      </c>
      <c r="E1083">
        <v>21</v>
      </c>
      <c r="F1083">
        <v>9</v>
      </c>
      <c r="G1083">
        <v>3889</v>
      </c>
      <c r="H1083">
        <f t="shared" si="51"/>
        <v>0</v>
      </c>
      <c r="I1083">
        <f t="shared" si="52"/>
        <v>12</v>
      </c>
      <c r="J1083" t="str">
        <f t="shared" si="53"/>
        <v>divergence</v>
      </c>
    </row>
    <row r="1084" spans="1:10" x14ac:dyDescent="0.2">
      <c r="A1084" s="1" t="s">
        <v>1083</v>
      </c>
      <c r="B1084">
        <v>6</v>
      </c>
      <c r="C1084">
        <v>10</v>
      </c>
      <c r="D1084">
        <v>7</v>
      </c>
      <c r="E1084">
        <v>11</v>
      </c>
      <c r="F1084">
        <v>12</v>
      </c>
      <c r="G1084">
        <v>1810</v>
      </c>
      <c r="H1084">
        <f t="shared" si="51"/>
        <v>1</v>
      </c>
      <c r="I1084">
        <f t="shared" si="52"/>
        <v>1</v>
      </c>
      <c r="J1084" t="str">
        <f t="shared" si="53"/>
        <v>divergence</v>
      </c>
    </row>
    <row r="1085" spans="1:10" x14ac:dyDescent="0.2">
      <c r="A1085" s="1" t="s">
        <v>1084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322</v>
      </c>
      <c r="H1085">
        <f t="shared" si="51"/>
        <v>0</v>
      </c>
      <c r="I1085">
        <f t="shared" si="52"/>
        <v>0</v>
      </c>
      <c r="J1085" t="str">
        <f t="shared" si="53"/>
        <v>convergence</v>
      </c>
    </row>
    <row r="1086" spans="1:10" x14ac:dyDescent="0.2">
      <c r="A1086" s="1" t="s">
        <v>1085</v>
      </c>
      <c r="B1086">
        <v>4</v>
      </c>
      <c r="C1086">
        <v>4</v>
      </c>
      <c r="D1086">
        <v>6</v>
      </c>
      <c r="E1086">
        <v>9</v>
      </c>
      <c r="F1086">
        <v>5</v>
      </c>
      <c r="G1086">
        <v>1533</v>
      </c>
      <c r="H1086">
        <f t="shared" si="51"/>
        <v>2</v>
      </c>
      <c r="I1086">
        <f t="shared" si="52"/>
        <v>5</v>
      </c>
      <c r="J1086" t="str">
        <f t="shared" si="53"/>
        <v>divergence</v>
      </c>
    </row>
    <row r="1087" spans="1:10" x14ac:dyDescent="0.2">
      <c r="A1087" s="1" t="s">
        <v>1086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84</v>
      </c>
      <c r="H1087">
        <f t="shared" si="51"/>
        <v>0</v>
      </c>
      <c r="I1087">
        <f t="shared" si="52"/>
        <v>0</v>
      </c>
      <c r="J1087" t="str">
        <f t="shared" si="53"/>
        <v>convergence</v>
      </c>
    </row>
    <row r="1088" spans="1:10" x14ac:dyDescent="0.2">
      <c r="A1088" s="1" t="s">
        <v>1087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114</v>
      </c>
      <c r="H1088">
        <f t="shared" si="51"/>
        <v>0</v>
      </c>
      <c r="I1088">
        <f t="shared" si="52"/>
        <v>0</v>
      </c>
      <c r="J1088" t="str">
        <f t="shared" si="53"/>
        <v>convergence</v>
      </c>
    </row>
    <row r="1089" spans="1:10" x14ac:dyDescent="0.2">
      <c r="A1089" s="1" t="s">
        <v>1088</v>
      </c>
      <c r="B1089">
        <v>3</v>
      </c>
      <c r="C1089">
        <v>5</v>
      </c>
      <c r="D1089">
        <v>6</v>
      </c>
      <c r="E1089">
        <v>5</v>
      </c>
      <c r="F1089">
        <v>3</v>
      </c>
      <c r="G1089">
        <v>653</v>
      </c>
      <c r="H1089">
        <f t="shared" si="51"/>
        <v>3</v>
      </c>
      <c r="I1089">
        <f t="shared" si="52"/>
        <v>0</v>
      </c>
      <c r="J1089" t="str">
        <f t="shared" si="53"/>
        <v>divergence</v>
      </c>
    </row>
    <row r="1090" spans="1:10" x14ac:dyDescent="0.2">
      <c r="A1090" s="1" t="s">
        <v>1089</v>
      </c>
      <c r="B1090">
        <v>1</v>
      </c>
      <c r="C1090">
        <v>1</v>
      </c>
      <c r="D1090">
        <v>2</v>
      </c>
      <c r="E1090">
        <v>3</v>
      </c>
      <c r="F1090">
        <v>1</v>
      </c>
      <c r="G1090">
        <v>122</v>
      </c>
      <c r="H1090">
        <f t="shared" si="51"/>
        <v>1</v>
      </c>
      <c r="I1090">
        <f t="shared" si="52"/>
        <v>2</v>
      </c>
      <c r="J1090" t="str">
        <f t="shared" si="53"/>
        <v>divergence</v>
      </c>
    </row>
    <row r="1091" spans="1:10" x14ac:dyDescent="0.2">
      <c r="A1091" s="1" t="s">
        <v>1090</v>
      </c>
      <c r="B1091">
        <v>4</v>
      </c>
      <c r="C1091">
        <v>4</v>
      </c>
      <c r="D1091">
        <v>5</v>
      </c>
      <c r="E1091">
        <v>8</v>
      </c>
      <c r="F1091">
        <v>6</v>
      </c>
      <c r="G1091">
        <v>889</v>
      </c>
      <c r="H1091">
        <f t="shared" si="51"/>
        <v>1</v>
      </c>
      <c r="I1091">
        <f t="shared" si="52"/>
        <v>4</v>
      </c>
      <c r="J1091" t="str">
        <f t="shared" si="53"/>
        <v>divergence</v>
      </c>
    </row>
    <row r="1092" spans="1:10" x14ac:dyDescent="0.2">
      <c r="A1092" s="1" t="s">
        <v>1091</v>
      </c>
      <c r="B1092">
        <v>2</v>
      </c>
      <c r="C1092">
        <v>3</v>
      </c>
      <c r="D1092">
        <v>0</v>
      </c>
      <c r="E1092">
        <v>0</v>
      </c>
      <c r="F1092">
        <v>2</v>
      </c>
      <c r="G1092">
        <v>287</v>
      </c>
      <c r="H1092">
        <f t="shared" si="51"/>
        <v>-2</v>
      </c>
      <c r="I1092">
        <f t="shared" si="52"/>
        <v>-3</v>
      </c>
      <c r="J1092" t="str">
        <f t="shared" si="53"/>
        <v>absence</v>
      </c>
    </row>
    <row r="1093" spans="1:10" x14ac:dyDescent="0.2">
      <c r="A1093" s="1" t="s">
        <v>1092</v>
      </c>
      <c r="B1093">
        <v>1</v>
      </c>
      <c r="C1093">
        <v>1</v>
      </c>
      <c r="D1093">
        <v>1</v>
      </c>
      <c r="E1093">
        <v>2</v>
      </c>
      <c r="F1093">
        <v>1</v>
      </c>
      <c r="G1093">
        <v>135</v>
      </c>
      <c r="H1093">
        <f t="shared" si="51"/>
        <v>0</v>
      </c>
      <c r="I1093">
        <f t="shared" si="52"/>
        <v>1</v>
      </c>
      <c r="J1093" t="str">
        <f t="shared" si="53"/>
        <v>divergence</v>
      </c>
    </row>
    <row r="1094" spans="1:10" x14ac:dyDescent="0.2">
      <c r="A1094" s="1" t="s">
        <v>1093</v>
      </c>
      <c r="B1094">
        <v>1</v>
      </c>
      <c r="C1094">
        <v>1</v>
      </c>
      <c r="D1094">
        <v>0</v>
      </c>
      <c r="E1094">
        <v>0</v>
      </c>
      <c r="F1094">
        <v>2</v>
      </c>
      <c r="G1094">
        <v>188</v>
      </c>
      <c r="H1094">
        <f t="shared" si="51"/>
        <v>-1</v>
      </c>
      <c r="I1094">
        <f t="shared" si="52"/>
        <v>-1</v>
      </c>
      <c r="J1094" t="str">
        <f t="shared" si="53"/>
        <v>absence</v>
      </c>
    </row>
    <row r="1095" spans="1:10" x14ac:dyDescent="0.2">
      <c r="A1095" s="1" t="s">
        <v>1094</v>
      </c>
      <c r="B1095">
        <v>1</v>
      </c>
      <c r="C1095">
        <v>1</v>
      </c>
      <c r="D1095">
        <v>2</v>
      </c>
      <c r="E1095">
        <v>2</v>
      </c>
      <c r="F1095">
        <v>1</v>
      </c>
      <c r="G1095">
        <v>133</v>
      </c>
      <c r="H1095">
        <f t="shared" si="51"/>
        <v>1</v>
      </c>
      <c r="I1095">
        <f t="shared" si="52"/>
        <v>1</v>
      </c>
      <c r="J1095" t="str">
        <f t="shared" si="53"/>
        <v>divergence</v>
      </c>
    </row>
    <row r="1096" spans="1:10" x14ac:dyDescent="0.2">
      <c r="A1096" s="1" t="s">
        <v>1095</v>
      </c>
      <c r="B1096">
        <v>1</v>
      </c>
      <c r="C1096">
        <v>0</v>
      </c>
      <c r="D1096">
        <v>2</v>
      </c>
      <c r="E1096">
        <v>3</v>
      </c>
      <c r="F1096">
        <v>1</v>
      </c>
      <c r="G1096">
        <v>180</v>
      </c>
      <c r="H1096">
        <f t="shared" si="51"/>
        <v>1</v>
      </c>
      <c r="I1096">
        <f t="shared" si="52"/>
        <v>3</v>
      </c>
      <c r="J1096" t="str">
        <f t="shared" si="53"/>
        <v>divergence</v>
      </c>
    </row>
    <row r="1097" spans="1:10" x14ac:dyDescent="0.2">
      <c r="A1097" s="1" t="s">
        <v>1096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913</v>
      </c>
      <c r="H1097">
        <f t="shared" si="51"/>
        <v>-1</v>
      </c>
      <c r="I1097">
        <f t="shared" si="52"/>
        <v>-1</v>
      </c>
      <c r="J1097" t="str">
        <f t="shared" si="53"/>
        <v>absence</v>
      </c>
    </row>
    <row r="1098" spans="1:10" x14ac:dyDescent="0.2">
      <c r="A1098" s="1" t="s">
        <v>1097</v>
      </c>
      <c r="B1098">
        <v>1</v>
      </c>
      <c r="C1098">
        <v>1</v>
      </c>
      <c r="D1098">
        <v>1</v>
      </c>
      <c r="E1098">
        <v>3</v>
      </c>
      <c r="F1098">
        <v>1</v>
      </c>
      <c r="G1098">
        <v>426</v>
      </c>
      <c r="H1098">
        <f t="shared" si="51"/>
        <v>0</v>
      </c>
      <c r="I1098">
        <f t="shared" si="52"/>
        <v>2</v>
      </c>
      <c r="J1098" t="str">
        <f t="shared" si="53"/>
        <v>divergence</v>
      </c>
    </row>
    <row r="1099" spans="1:10" x14ac:dyDescent="0.2">
      <c r="A1099" s="1" t="s">
        <v>1098</v>
      </c>
      <c r="B1099">
        <v>14</v>
      </c>
      <c r="C1099">
        <v>14</v>
      </c>
      <c r="D1099">
        <v>14</v>
      </c>
      <c r="E1099">
        <v>17</v>
      </c>
      <c r="F1099">
        <v>14</v>
      </c>
      <c r="G1099">
        <v>1568</v>
      </c>
      <c r="H1099">
        <f t="shared" si="51"/>
        <v>0</v>
      </c>
      <c r="I1099">
        <f t="shared" si="52"/>
        <v>3</v>
      </c>
      <c r="J1099" t="str">
        <f t="shared" si="53"/>
        <v>divergence</v>
      </c>
    </row>
    <row r="1100" spans="1:10" x14ac:dyDescent="0.2">
      <c r="A1100" s="1" t="s"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120</v>
      </c>
      <c r="H1100">
        <f t="shared" si="51"/>
        <v>0</v>
      </c>
      <c r="I1100">
        <f t="shared" si="52"/>
        <v>0</v>
      </c>
      <c r="J1100" t="str">
        <f t="shared" si="53"/>
        <v>convergence</v>
      </c>
    </row>
    <row r="1101" spans="1:10" x14ac:dyDescent="0.2">
      <c r="A1101" s="1" t="s">
        <v>1100</v>
      </c>
      <c r="B1101">
        <v>0</v>
      </c>
      <c r="C1101">
        <v>1</v>
      </c>
      <c r="D1101">
        <v>1</v>
      </c>
      <c r="E1101">
        <v>1</v>
      </c>
      <c r="F1101">
        <v>4</v>
      </c>
      <c r="G1101">
        <v>389</v>
      </c>
      <c r="H1101">
        <f t="shared" si="51"/>
        <v>1</v>
      </c>
      <c r="I1101">
        <f t="shared" si="52"/>
        <v>0</v>
      </c>
      <c r="J1101" t="str">
        <f t="shared" si="53"/>
        <v>divergence</v>
      </c>
    </row>
    <row r="1102" spans="1:10" x14ac:dyDescent="0.2">
      <c r="A1102" s="1" t="s">
        <v>1101</v>
      </c>
      <c r="B1102">
        <v>1</v>
      </c>
      <c r="C1102">
        <v>0</v>
      </c>
      <c r="D1102">
        <v>1</v>
      </c>
      <c r="E1102">
        <v>2</v>
      </c>
      <c r="F1102">
        <v>1</v>
      </c>
      <c r="G1102">
        <v>56</v>
      </c>
      <c r="H1102">
        <f t="shared" si="51"/>
        <v>0</v>
      </c>
      <c r="I1102">
        <f t="shared" si="52"/>
        <v>2</v>
      </c>
      <c r="J1102" t="str">
        <f t="shared" si="53"/>
        <v>divergence</v>
      </c>
    </row>
    <row r="1103" spans="1:10" x14ac:dyDescent="0.2">
      <c r="A1103" s="1" t="s">
        <v>1102</v>
      </c>
      <c r="B1103">
        <v>0</v>
      </c>
      <c r="C1103">
        <v>1</v>
      </c>
      <c r="D1103">
        <v>3</v>
      </c>
      <c r="E1103">
        <v>6</v>
      </c>
      <c r="F1103">
        <v>2</v>
      </c>
      <c r="G1103">
        <v>441</v>
      </c>
      <c r="H1103">
        <f t="shared" ref="H1103:H1164" si="54">D1103-B1103</f>
        <v>3</v>
      </c>
      <c r="I1103">
        <f t="shared" ref="I1103:I1164" si="55">E1103-C1103</f>
        <v>5</v>
      </c>
      <c r="J1103" t="str">
        <f t="shared" ref="J1103:J1164" si="56">IF(AND(H1103=0,I1103=0),"convergence",IF(OR(H1103&gt;0,I1103&gt;0),"divergence","absence"))</f>
        <v>divergence</v>
      </c>
    </row>
    <row r="1104" spans="1:10" x14ac:dyDescent="0.2">
      <c r="A1104" s="1" t="s">
        <v>1103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316</v>
      </c>
      <c r="H1104">
        <f t="shared" si="54"/>
        <v>0</v>
      </c>
      <c r="I1104">
        <f t="shared" si="55"/>
        <v>-1</v>
      </c>
      <c r="J1104" t="str">
        <f t="shared" si="56"/>
        <v>absence</v>
      </c>
    </row>
    <row r="1105" spans="1:10" x14ac:dyDescent="0.2">
      <c r="A1105" s="1" t="s">
        <v>1104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46</v>
      </c>
      <c r="H1105">
        <f t="shared" si="54"/>
        <v>0</v>
      </c>
      <c r="I1105">
        <f t="shared" si="55"/>
        <v>-1</v>
      </c>
      <c r="J1105" t="str">
        <f t="shared" si="56"/>
        <v>absence</v>
      </c>
    </row>
    <row r="1106" spans="1:10" x14ac:dyDescent="0.2">
      <c r="A1106" s="1" t="s">
        <v>1105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354</v>
      </c>
      <c r="H1106">
        <f t="shared" si="54"/>
        <v>1</v>
      </c>
      <c r="I1106">
        <f t="shared" si="55"/>
        <v>0</v>
      </c>
      <c r="J1106" t="str">
        <f t="shared" si="56"/>
        <v>divergence</v>
      </c>
    </row>
    <row r="1107" spans="1:10" x14ac:dyDescent="0.2">
      <c r="A1107" s="1" t="s">
        <v>1106</v>
      </c>
      <c r="B1107">
        <v>6</v>
      </c>
      <c r="C1107">
        <v>7</v>
      </c>
      <c r="D1107">
        <v>17</v>
      </c>
      <c r="E1107">
        <v>10</v>
      </c>
      <c r="F1107">
        <v>8</v>
      </c>
      <c r="G1107">
        <v>6849</v>
      </c>
      <c r="H1107">
        <f t="shared" si="54"/>
        <v>11</v>
      </c>
      <c r="I1107">
        <f t="shared" si="55"/>
        <v>3</v>
      </c>
      <c r="J1107" t="str">
        <f t="shared" si="56"/>
        <v>divergence</v>
      </c>
    </row>
    <row r="1108" spans="1:10" x14ac:dyDescent="0.2">
      <c r="A1108" s="1" t="s">
        <v>1107</v>
      </c>
      <c r="B1108">
        <v>1</v>
      </c>
      <c r="C1108">
        <v>1</v>
      </c>
      <c r="D1108">
        <v>1</v>
      </c>
      <c r="E1108">
        <v>5</v>
      </c>
      <c r="F1108">
        <v>1</v>
      </c>
      <c r="G1108">
        <v>257</v>
      </c>
      <c r="H1108">
        <f t="shared" si="54"/>
        <v>0</v>
      </c>
      <c r="I1108">
        <f t="shared" si="55"/>
        <v>4</v>
      </c>
      <c r="J1108" t="str">
        <f t="shared" si="56"/>
        <v>divergence</v>
      </c>
    </row>
    <row r="1109" spans="1:10" x14ac:dyDescent="0.2">
      <c r="A1109" s="1" t="s">
        <v>1108</v>
      </c>
      <c r="B1109">
        <v>2</v>
      </c>
      <c r="C1109">
        <v>2</v>
      </c>
      <c r="D1109">
        <v>4</v>
      </c>
      <c r="E1109">
        <v>5</v>
      </c>
      <c r="F1109">
        <v>4</v>
      </c>
      <c r="G1109">
        <v>1161</v>
      </c>
      <c r="H1109">
        <f t="shared" si="54"/>
        <v>2</v>
      </c>
      <c r="I1109">
        <f t="shared" si="55"/>
        <v>3</v>
      </c>
      <c r="J1109" t="str">
        <f t="shared" si="56"/>
        <v>divergence</v>
      </c>
    </row>
    <row r="1110" spans="1:10" x14ac:dyDescent="0.2">
      <c r="A1110" s="1" t="s">
        <v>1109</v>
      </c>
      <c r="B1110">
        <v>0</v>
      </c>
      <c r="C1110">
        <v>1</v>
      </c>
      <c r="D1110">
        <v>2</v>
      </c>
      <c r="E1110">
        <v>6</v>
      </c>
      <c r="F1110">
        <v>7</v>
      </c>
      <c r="G1110">
        <v>582</v>
      </c>
      <c r="H1110">
        <f t="shared" si="54"/>
        <v>2</v>
      </c>
      <c r="I1110">
        <f t="shared" si="55"/>
        <v>5</v>
      </c>
      <c r="J1110" t="str">
        <f t="shared" si="56"/>
        <v>divergence</v>
      </c>
    </row>
    <row r="1111" spans="1:10" x14ac:dyDescent="0.2">
      <c r="A1111" s="1" t="s">
        <v>1110</v>
      </c>
      <c r="B1111">
        <v>8</v>
      </c>
      <c r="C1111">
        <v>8</v>
      </c>
      <c r="D1111">
        <v>10</v>
      </c>
      <c r="E1111">
        <v>16</v>
      </c>
      <c r="F1111">
        <v>8</v>
      </c>
      <c r="G1111">
        <v>1112</v>
      </c>
      <c r="H1111">
        <f t="shared" si="54"/>
        <v>2</v>
      </c>
      <c r="I1111">
        <f t="shared" si="55"/>
        <v>8</v>
      </c>
      <c r="J1111" t="str">
        <f t="shared" si="56"/>
        <v>divergence</v>
      </c>
    </row>
    <row r="1112" spans="1:10" x14ac:dyDescent="0.2">
      <c r="A1112" s="1" t="s">
        <v>1111</v>
      </c>
      <c r="B1112">
        <v>2</v>
      </c>
      <c r="C1112">
        <v>1</v>
      </c>
      <c r="D1112">
        <v>1</v>
      </c>
      <c r="E1112">
        <v>1</v>
      </c>
      <c r="F1112">
        <v>3</v>
      </c>
      <c r="G1112">
        <v>255</v>
      </c>
      <c r="H1112">
        <f t="shared" si="54"/>
        <v>-1</v>
      </c>
      <c r="I1112">
        <f t="shared" si="55"/>
        <v>0</v>
      </c>
      <c r="J1112" t="str">
        <f t="shared" si="56"/>
        <v>absence</v>
      </c>
    </row>
    <row r="1113" spans="1:10" x14ac:dyDescent="0.2">
      <c r="A1113" s="1" t="s">
        <v>1112</v>
      </c>
      <c r="B1113">
        <v>1</v>
      </c>
      <c r="C1113">
        <v>1</v>
      </c>
      <c r="D1113">
        <v>5</v>
      </c>
      <c r="E1113">
        <v>8</v>
      </c>
      <c r="F1113">
        <v>2</v>
      </c>
      <c r="G1113">
        <v>635</v>
      </c>
      <c r="H1113">
        <f t="shared" si="54"/>
        <v>4</v>
      </c>
      <c r="I1113">
        <f t="shared" si="55"/>
        <v>7</v>
      </c>
      <c r="J1113" t="str">
        <f t="shared" si="56"/>
        <v>divergence</v>
      </c>
    </row>
    <row r="1114" spans="1:10" x14ac:dyDescent="0.2">
      <c r="A1114" s="1" t="s">
        <v>1113</v>
      </c>
      <c r="B1114">
        <v>1</v>
      </c>
      <c r="C1114">
        <v>1</v>
      </c>
      <c r="D1114">
        <v>1</v>
      </c>
      <c r="E1114">
        <v>2</v>
      </c>
      <c r="F1114">
        <v>1</v>
      </c>
      <c r="G1114">
        <v>86</v>
      </c>
      <c r="H1114">
        <f t="shared" si="54"/>
        <v>0</v>
      </c>
      <c r="I1114">
        <f t="shared" si="55"/>
        <v>1</v>
      </c>
      <c r="J1114" t="str">
        <f t="shared" si="56"/>
        <v>divergence</v>
      </c>
    </row>
    <row r="1115" spans="1:10" x14ac:dyDescent="0.2">
      <c r="A1115" s="1" t="s">
        <v>1114</v>
      </c>
      <c r="B1115">
        <v>1</v>
      </c>
      <c r="C1115">
        <v>1</v>
      </c>
      <c r="D1115">
        <v>4</v>
      </c>
      <c r="E1115">
        <v>4</v>
      </c>
      <c r="F1115">
        <v>1</v>
      </c>
      <c r="G1115">
        <v>202</v>
      </c>
      <c r="H1115">
        <f t="shared" si="54"/>
        <v>3</v>
      </c>
      <c r="I1115">
        <f t="shared" si="55"/>
        <v>3</v>
      </c>
      <c r="J1115" t="str">
        <f t="shared" si="56"/>
        <v>divergence</v>
      </c>
    </row>
    <row r="1116" spans="1:10" x14ac:dyDescent="0.2">
      <c r="A1116" s="1" t="s">
        <v>1115</v>
      </c>
      <c r="B1116">
        <v>7</v>
      </c>
      <c r="C1116">
        <v>7</v>
      </c>
      <c r="D1116">
        <v>7</v>
      </c>
      <c r="E1116">
        <v>7</v>
      </c>
      <c r="F1116">
        <v>7</v>
      </c>
      <c r="G1116">
        <v>834</v>
      </c>
      <c r="H1116">
        <f t="shared" si="54"/>
        <v>0</v>
      </c>
      <c r="I1116">
        <f t="shared" si="55"/>
        <v>0</v>
      </c>
      <c r="J1116" t="str">
        <f t="shared" si="56"/>
        <v>convergence</v>
      </c>
    </row>
    <row r="1117" spans="1:10" x14ac:dyDescent="0.2">
      <c r="A1117" s="1" t="s">
        <v>1116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351</v>
      </c>
      <c r="H1117">
        <f t="shared" si="54"/>
        <v>-1</v>
      </c>
      <c r="I1117">
        <f t="shared" si="55"/>
        <v>-1</v>
      </c>
      <c r="J1117" t="str">
        <f t="shared" si="56"/>
        <v>absence</v>
      </c>
    </row>
    <row r="1118" spans="1:10" x14ac:dyDescent="0.2">
      <c r="A1118" s="1" t="s">
        <v>1117</v>
      </c>
      <c r="B1118">
        <v>1</v>
      </c>
      <c r="C1118">
        <v>1</v>
      </c>
      <c r="D1118">
        <v>7</v>
      </c>
      <c r="E1118">
        <v>6</v>
      </c>
      <c r="F1118">
        <v>3</v>
      </c>
      <c r="G1118">
        <v>443</v>
      </c>
      <c r="H1118">
        <f t="shared" si="54"/>
        <v>6</v>
      </c>
      <c r="I1118">
        <f t="shared" si="55"/>
        <v>5</v>
      </c>
      <c r="J1118" t="str">
        <f t="shared" si="56"/>
        <v>divergence</v>
      </c>
    </row>
    <row r="1119" spans="1:10" x14ac:dyDescent="0.2">
      <c r="A1119" s="1" t="s">
        <v>1118</v>
      </c>
      <c r="B1119">
        <v>1</v>
      </c>
      <c r="C1119">
        <v>1</v>
      </c>
      <c r="D1119">
        <v>1</v>
      </c>
      <c r="E1119">
        <v>1</v>
      </c>
      <c r="F1119">
        <v>2</v>
      </c>
      <c r="G1119">
        <v>152</v>
      </c>
      <c r="H1119">
        <f t="shared" si="54"/>
        <v>0</v>
      </c>
      <c r="I1119">
        <f t="shared" si="55"/>
        <v>0</v>
      </c>
      <c r="J1119" t="str">
        <f t="shared" si="56"/>
        <v>convergence</v>
      </c>
    </row>
    <row r="1120" spans="1:10" x14ac:dyDescent="0.2">
      <c r="A1120" s="1" t="s">
        <v>1119</v>
      </c>
      <c r="B1120">
        <v>1</v>
      </c>
      <c r="C1120">
        <v>1</v>
      </c>
      <c r="D1120">
        <v>2</v>
      </c>
      <c r="E1120">
        <v>2</v>
      </c>
      <c r="F1120">
        <v>3</v>
      </c>
      <c r="G1120">
        <v>521</v>
      </c>
      <c r="H1120">
        <f t="shared" si="54"/>
        <v>1</v>
      </c>
      <c r="I1120">
        <f t="shared" si="55"/>
        <v>1</v>
      </c>
      <c r="J1120" t="str">
        <f t="shared" si="56"/>
        <v>divergence</v>
      </c>
    </row>
    <row r="1121" spans="1:10" x14ac:dyDescent="0.2">
      <c r="A1121" s="1" t="s">
        <v>1120</v>
      </c>
      <c r="B1121">
        <v>19</v>
      </c>
      <c r="C1121">
        <v>18</v>
      </c>
      <c r="D1121">
        <v>15</v>
      </c>
      <c r="E1121">
        <v>15</v>
      </c>
      <c r="F1121">
        <v>22</v>
      </c>
      <c r="G1121">
        <v>3104</v>
      </c>
      <c r="H1121">
        <f t="shared" si="54"/>
        <v>-4</v>
      </c>
      <c r="I1121">
        <f t="shared" si="55"/>
        <v>-3</v>
      </c>
      <c r="J1121" t="str">
        <f t="shared" si="56"/>
        <v>absence</v>
      </c>
    </row>
    <row r="1122" spans="1:10" x14ac:dyDescent="0.2">
      <c r="A1122" s="1" t="s">
        <v>1121</v>
      </c>
      <c r="B1122">
        <v>1</v>
      </c>
      <c r="C1122">
        <v>1</v>
      </c>
      <c r="D1122">
        <v>1</v>
      </c>
      <c r="E1122">
        <v>2</v>
      </c>
      <c r="F1122">
        <v>1</v>
      </c>
      <c r="G1122">
        <v>127</v>
      </c>
      <c r="H1122">
        <f t="shared" si="54"/>
        <v>0</v>
      </c>
      <c r="I1122">
        <f t="shared" si="55"/>
        <v>1</v>
      </c>
      <c r="J1122" t="str">
        <f t="shared" si="56"/>
        <v>divergence</v>
      </c>
    </row>
    <row r="1123" spans="1:10" x14ac:dyDescent="0.2">
      <c r="A1123" s="1" t="s">
        <v>1122</v>
      </c>
      <c r="B1123">
        <v>10</v>
      </c>
      <c r="C1123">
        <v>4</v>
      </c>
      <c r="D1123">
        <v>4</v>
      </c>
      <c r="E1123">
        <v>2</v>
      </c>
      <c r="F1123">
        <v>10</v>
      </c>
      <c r="G1123">
        <v>3836</v>
      </c>
      <c r="H1123">
        <f t="shared" si="54"/>
        <v>-6</v>
      </c>
      <c r="I1123">
        <f t="shared" si="55"/>
        <v>-2</v>
      </c>
      <c r="J1123" t="str">
        <f t="shared" si="56"/>
        <v>absence</v>
      </c>
    </row>
    <row r="1124" spans="1:10" x14ac:dyDescent="0.2">
      <c r="A1124" s="1" t="s">
        <v>1123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284</v>
      </c>
      <c r="H1124">
        <f t="shared" si="54"/>
        <v>-1</v>
      </c>
      <c r="I1124">
        <f t="shared" si="55"/>
        <v>-1</v>
      </c>
      <c r="J1124" t="str">
        <f t="shared" si="56"/>
        <v>absence</v>
      </c>
    </row>
    <row r="1125" spans="1:10" x14ac:dyDescent="0.2">
      <c r="A1125" s="1" t="s">
        <v>1124</v>
      </c>
      <c r="B1125">
        <v>0</v>
      </c>
      <c r="C1125">
        <v>1</v>
      </c>
      <c r="D1125">
        <v>1</v>
      </c>
      <c r="E1125">
        <v>1</v>
      </c>
      <c r="F1125">
        <v>5</v>
      </c>
      <c r="G1125">
        <v>442</v>
      </c>
      <c r="H1125">
        <f t="shared" si="54"/>
        <v>1</v>
      </c>
      <c r="I1125">
        <f t="shared" si="55"/>
        <v>0</v>
      </c>
      <c r="J1125" t="str">
        <f t="shared" si="56"/>
        <v>divergence</v>
      </c>
    </row>
    <row r="1126" spans="1:10" x14ac:dyDescent="0.2">
      <c r="A1126" s="1" t="s">
        <v>1125</v>
      </c>
      <c r="B1126">
        <v>1</v>
      </c>
      <c r="C1126">
        <v>0</v>
      </c>
      <c r="D1126">
        <v>1</v>
      </c>
      <c r="E1126">
        <v>3</v>
      </c>
      <c r="F1126">
        <v>2</v>
      </c>
      <c r="G1126">
        <v>116</v>
      </c>
      <c r="H1126">
        <f t="shared" si="54"/>
        <v>0</v>
      </c>
      <c r="I1126">
        <f t="shared" si="55"/>
        <v>3</v>
      </c>
      <c r="J1126" t="str">
        <f t="shared" si="56"/>
        <v>divergence</v>
      </c>
    </row>
    <row r="1127" spans="1:10" x14ac:dyDescent="0.2">
      <c r="A1127" s="1" t="s">
        <v>1126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96</v>
      </c>
      <c r="H1127">
        <f t="shared" si="54"/>
        <v>0</v>
      </c>
      <c r="I1127">
        <f t="shared" si="55"/>
        <v>0</v>
      </c>
      <c r="J1127" t="str">
        <f t="shared" si="56"/>
        <v>convergence</v>
      </c>
    </row>
    <row r="1128" spans="1:10" x14ac:dyDescent="0.2">
      <c r="A1128" s="1" t="s">
        <v>1127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64</v>
      </c>
      <c r="H1128">
        <f t="shared" si="54"/>
        <v>0</v>
      </c>
      <c r="I1128">
        <f t="shared" si="55"/>
        <v>1</v>
      </c>
      <c r="J1128" t="str">
        <f t="shared" si="56"/>
        <v>divergence</v>
      </c>
    </row>
    <row r="1129" spans="1:10" x14ac:dyDescent="0.2">
      <c r="A1129" s="1" t="s">
        <v>1128</v>
      </c>
      <c r="B1129">
        <v>0</v>
      </c>
      <c r="C1129">
        <v>0</v>
      </c>
      <c r="D1129">
        <v>2</v>
      </c>
      <c r="E1129">
        <v>3</v>
      </c>
      <c r="F1129">
        <v>1</v>
      </c>
      <c r="G1129">
        <v>173</v>
      </c>
      <c r="H1129">
        <f t="shared" si="54"/>
        <v>2</v>
      </c>
      <c r="I1129">
        <f t="shared" si="55"/>
        <v>3</v>
      </c>
      <c r="J1129" t="str">
        <f t="shared" si="56"/>
        <v>divergence</v>
      </c>
    </row>
    <row r="1130" spans="1:10" x14ac:dyDescent="0.2">
      <c r="A1130" s="1" t="s">
        <v>1129</v>
      </c>
      <c r="B1130">
        <v>1</v>
      </c>
      <c r="C1130">
        <v>1</v>
      </c>
      <c r="D1130">
        <v>1</v>
      </c>
      <c r="E1130">
        <v>1</v>
      </c>
      <c r="F1130">
        <v>4</v>
      </c>
      <c r="G1130">
        <v>537</v>
      </c>
      <c r="H1130">
        <f t="shared" si="54"/>
        <v>0</v>
      </c>
      <c r="I1130">
        <f t="shared" si="55"/>
        <v>0</v>
      </c>
      <c r="J1130" t="str">
        <f t="shared" si="56"/>
        <v>convergence</v>
      </c>
    </row>
    <row r="1131" spans="1:10" x14ac:dyDescent="0.2">
      <c r="A1131" s="1" t="s">
        <v>1130</v>
      </c>
      <c r="B1131">
        <v>5</v>
      </c>
      <c r="C1131">
        <v>5</v>
      </c>
      <c r="D1131">
        <v>4</v>
      </c>
      <c r="E1131">
        <v>5</v>
      </c>
      <c r="F1131">
        <v>5</v>
      </c>
      <c r="G1131">
        <v>663</v>
      </c>
      <c r="H1131">
        <f t="shared" si="54"/>
        <v>-1</v>
      </c>
      <c r="I1131">
        <f t="shared" si="55"/>
        <v>0</v>
      </c>
      <c r="J1131" t="str">
        <f t="shared" si="56"/>
        <v>absence</v>
      </c>
    </row>
    <row r="1132" spans="1:10" x14ac:dyDescent="0.2">
      <c r="A1132" s="1" t="s">
        <v>1131</v>
      </c>
      <c r="B1132">
        <v>1</v>
      </c>
      <c r="C1132">
        <v>1</v>
      </c>
      <c r="D1132">
        <v>1</v>
      </c>
      <c r="E1132">
        <v>2</v>
      </c>
      <c r="F1132">
        <v>1</v>
      </c>
      <c r="G1132">
        <v>164</v>
      </c>
      <c r="H1132">
        <f t="shared" si="54"/>
        <v>0</v>
      </c>
      <c r="I1132">
        <f t="shared" si="55"/>
        <v>1</v>
      </c>
      <c r="J1132" t="str">
        <f t="shared" si="56"/>
        <v>divergence</v>
      </c>
    </row>
    <row r="1133" spans="1:10" x14ac:dyDescent="0.2">
      <c r="A1133" s="1" t="s">
        <v>1132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62</v>
      </c>
      <c r="H1133">
        <f t="shared" si="54"/>
        <v>0</v>
      </c>
      <c r="I1133">
        <f t="shared" si="55"/>
        <v>-1</v>
      </c>
      <c r="J1133" t="str">
        <f t="shared" si="56"/>
        <v>absence</v>
      </c>
    </row>
    <row r="1134" spans="1:10" x14ac:dyDescent="0.2">
      <c r="A1134" s="1" t="s">
        <v>1133</v>
      </c>
      <c r="B1134">
        <v>3</v>
      </c>
      <c r="C1134">
        <v>13</v>
      </c>
      <c r="D1134">
        <v>0</v>
      </c>
      <c r="E1134">
        <v>0</v>
      </c>
      <c r="F1134">
        <v>12</v>
      </c>
      <c r="G1134">
        <v>2179</v>
      </c>
      <c r="H1134">
        <f t="shared" si="54"/>
        <v>-3</v>
      </c>
      <c r="I1134">
        <f t="shared" si="55"/>
        <v>-13</v>
      </c>
      <c r="J1134" t="str">
        <f t="shared" si="56"/>
        <v>absence</v>
      </c>
    </row>
    <row r="1135" spans="1:10" x14ac:dyDescent="0.2">
      <c r="A1135" s="1" t="s">
        <v>1134</v>
      </c>
      <c r="B1135">
        <v>5</v>
      </c>
      <c r="C1135">
        <v>1</v>
      </c>
      <c r="D1135">
        <v>3</v>
      </c>
      <c r="E1135">
        <v>5</v>
      </c>
      <c r="F1135">
        <v>5</v>
      </c>
      <c r="G1135">
        <v>750</v>
      </c>
      <c r="H1135">
        <f t="shared" si="54"/>
        <v>-2</v>
      </c>
      <c r="I1135">
        <f t="shared" si="55"/>
        <v>4</v>
      </c>
      <c r="J1135" t="str">
        <f t="shared" si="56"/>
        <v>divergence</v>
      </c>
    </row>
    <row r="1136" spans="1:10" x14ac:dyDescent="0.2">
      <c r="A1136" s="1" t="s">
        <v>1135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176</v>
      </c>
      <c r="H1136">
        <f t="shared" si="54"/>
        <v>-1</v>
      </c>
      <c r="I1136">
        <f t="shared" si="55"/>
        <v>-1</v>
      </c>
      <c r="J1136" t="str">
        <f t="shared" si="56"/>
        <v>absence</v>
      </c>
    </row>
    <row r="1137" spans="1:10" x14ac:dyDescent="0.2">
      <c r="A1137" s="1" t="s">
        <v>1136</v>
      </c>
      <c r="B1137">
        <v>14</v>
      </c>
      <c r="C1137">
        <v>14</v>
      </c>
      <c r="D1137">
        <v>15</v>
      </c>
      <c r="E1137">
        <v>19</v>
      </c>
      <c r="F1137">
        <v>14</v>
      </c>
      <c r="G1137">
        <v>1233</v>
      </c>
      <c r="H1137">
        <f t="shared" si="54"/>
        <v>1</v>
      </c>
      <c r="I1137">
        <f t="shared" si="55"/>
        <v>5</v>
      </c>
      <c r="J1137" t="str">
        <f t="shared" si="56"/>
        <v>divergence</v>
      </c>
    </row>
    <row r="1138" spans="1:10" x14ac:dyDescent="0.2">
      <c r="A1138" s="1" t="s">
        <v>1137</v>
      </c>
      <c r="B1138">
        <v>1</v>
      </c>
      <c r="C1138">
        <v>2</v>
      </c>
      <c r="D1138">
        <v>1</v>
      </c>
      <c r="E1138">
        <v>7</v>
      </c>
      <c r="F1138">
        <v>2</v>
      </c>
      <c r="G1138">
        <v>818</v>
      </c>
      <c r="H1138">
        <f t="shared" si="54"/>
        <v>0</v>
      </c>
      <c r="I1138">
        <f t="shared" si="55"/>
        <v>5</v>
      </c>
      <c r="J1138" t="str">
        <f t="shared" si="56"/>
        <v>divergence</v>
      </c>
    </row>
    <row r="1139" spans="1:10" x14ac:dyDescent="0.2">
      <c r="A1139" s="1" t="s">
        <v>1138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701</v>
      </c>
      <c r="H1139">
        <f t="shared" si="54"/>
        <v>0</v>
      </c>
      <c r="I1139">
        <f t="shared" si="55"/>
        <v>1</v>
      </c>
      <c r="J1139" t="str">
        <f t="shared" si="56"/>
        <v>divergence</v>
      </c>
    </row>
    <row r="1140" spans="1:10" x14ac:dyDescent="0.2">
      <c r="A1140" s="1" t="s">
        <v>1139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252</v>
      </c>
      <c r="H1140">
        <f t="shared" si="54"/>
        <v>0</v>
      </c>
      <c r="I1140">
        <f t="shared" si="55"/>
        <v>0</v>
      </c>
      <c r="J1140" t="str">
        <f t="shared" si="56"/>
        <v>convergence</v>
      </c>
    </row>
    <row r="1141" spans="1:10" x14ac:dyDescent="0.2">
      <c r="A1141" s="1" t="s">
        <v>1140</v>
      </c>
      <c r="B1141">
        <v>0</v>
      </c>
      <c r="C1141">
        <v>1</v>
      </c>
      <c r="D1141">
        <v>4</v>
      </c>
      <c r="E1141">
        <v>5</v>
      </c>
      <c r="F1141">
        <v>2</v>
      </c>
      <c r="G1141">
        <v>254</v>
      </c>
      <c r="H1141">
        <f t="shared" si="54"/>
        <v>4</v>
      </c>
      <c r="I1141">
        <f t="shared" si="55"/>
        <v>4</v>
      </c>
      <c r="J1141" t="str">
        <f t="shared" si="56"/>
        <v>divergence</v>
      </c>
    </row>
    <row r="1142" spans="1:10" x14ac:dyDescent="0.2">
      <c r="A1142" s="1" t="s">
        <v>1141</v>
      </c>
      <c r="B1142">
        <v>1</v>
      </c>
      <c r="C1142">
        <v>1</v>
      </c>
      <c r="D1142">
        <v>3</v>
      </c>
      <c r="E1142">
        <v>1</v>
      </c>
      <c r="F1142">
        <v>2</v>
      </c>
      <c r="G1142">
        <v>21518</v>
      </c>
      <c r="H1142">
        <f t="shared" si="54"/>
        <v>2</v>
      </c>
      <c r="I1142">
        <f t="shared" si="55"/>
        <v>0</v>
      </c>
      <c r="J1142" t="str">
        <f t="shared" si="56"/>
        <v>divergence</v>
      </c>
    </row>
    <row r="1143" spans="1:10" x14ac:dyDescent="0.2">
      <c r="A1143" s="1" t="s">
        <v>1142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40</v>
      </c>
      <c r="H1143">
        <f t="shared" si="54"/>
        <v>0</v>
      </c>
      <c r="I1143">
        <f t="shared" si="55"/>
        <v>0</v>
      </c>
      <c r="J1143" t="str">
        <f t="shared" si="56"/>
        <v>convergence</v>
      </c>
    </row>
    <row r="1144" spans="1:10" x14ac:dyDescent="0.2">
      <c r="A1144" s="1" t="s">
        <v>1143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366</v>
      </c>
      <c r="H1144">
        <f t="shared" si="54"/>
        <v>-1</v>
      </c>
      <c r="I1144">
        <f t="shared" si="55"/>
        <v>-1</v>
      </c>
      <c r="J1144" t="str">
        <f t="shared" si="56"/>
        <v>absence</v>
      </c>
    </row>
    <row r="1145" spans="1:10" x14ac:dyDescent="0.2">
      <c r="A1145" s="1" t="s">
        <v>1144</v>
      </c>
      <c r="B1145">
        <v>1</v>
      </c>
      <c r="C1145">
        <v>1</v>
      </c>
      <c r="D1145">
        <v>1</v>
      </c>
      <c r="E1145">
        <v>1</v>
      </c>
      <c r="F1145">
        <v>2</v>
      </c>
      <c r="G1145">
        <v>261</v>
      </c>
      <c r="H1145">
        <f t="shared" si="54"/>
        <v>0</v>
      </c>
      <c r="I1145">
        <f t="shared" si="55"/>
        <v>0</v>
      </c>
      <c r="J1145" t="str">
        <f t="shared" si="56"/>
        <v>convergence</v>
      </c>
    </row>
    <row r="1146" spans="1:10" x14ac:dyDescent="0.2">
      <c r="A1146" s="1" t="s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150</v>
      </c>
      <c r="H1146">
        <f t="shared" si="54"/>
        <v>0</v>
      </c>
      <c r="I1146">
        <f t="shared" si="55"/>
        <v>0</v>
      </c>
      <c r="J1146" t="str">
        <f t="shared" si="56"/>
        <v>convergence</v>
      </c>
    </row>
    <row r="1147" spans="1:10" x14ac:dyDescent="0.2">
      <c r="A1147" s="1" t="s">
        <v>1146</v>
      </c>
      <c r="B1147">
        <v>0</v>
      </c>
      <c r="C1147">
        <v>1</v>
      </c>
      <c r="D1147">
        <v>2</v>
      </c>
      <c r="E1147">
        <v>2</v>
      </c>
      <c r="F1147">
        <v>2</v>
      </c>
      <c r="G1147">
        <v>180</v>
      </c>
      <c r="H1147">
        <f t="shared" si="54"/>
        <v>2</v>
      </c>
      <c r="I1147">
        <f t="shared" si="55"/>
        <v>1</v>
      </c>
      <c r="J1147" t="str">
        <f t="shared" si="56"/>
        <v>divergence</v>
      </c>
    </row>
    <row r="1148" spans="1:10" x14ac:dyDescent="0.2">
      <c r="A1148" s="1" t="s">
        <v>1147</v>
      </c>
      <c r="B1148">
        <v>2</v>
      </c>
      <c r="C1148">
        <v>3</v>
      </c>
      <c r="D1148">
        <v>0</v>
      </c>
      <c r="E1148">
        <v>0</v>
      </c>
      <c r="F1148">
        <v>2</v>
      </c>
      <c r="G1148">
        <v>280</v>
      </c>
      <c r="H1148">
        <f t="shared" si="54"/>
        <v>-2</v>
      </c>
      <c r="I1148">
        <f t="shared" si="55"/>
        <v>-3</v>
      </c>
      <c r="J1148" t="str">
        <f t="shared" si="56"/>
        <v>absence</v>
      </c>
    </row>
    <row r="1149" spans="1:10" x14ac:dyDescent="0.2">
      <c r="A1149" s="1" t="s">
        <v>1148</v>
      </c>
      <c r="B1149">
        <v>7</v>
      </c>
      <c r="C1149">
        <v>10</v>
      </c>
      <c r="D1149">
        <v>2</v>
      </c>
      <c r="E1149">
        <v>2</v>
      </c>
      <c r="F1149">
        <v>8</v>
      </c>
      <c r="G1149">
        <v>961</v>
      </c>
      <c r="H1149">
        <f t="shared" si="54"/>
        <v>-5</v>
      </c>
      <c r="I1149">
        <f t="shared" si="55"/>
        <v>-8</v>
      </c>
      <c r="J1149" t="str">
        <f t="shared" si="56"/>
        <v>absence</v>
      </c>
    </row>
    <row r="1150" spans="1:10" x14ac:dyDescent="0.2">
      <c r="A1150" s="1" t="s">
        <v>1149</v>
      </c>
      <c r="B1150">
        <v>2</v>
      </c>
      <c r="C1150">
        <v>2</v>
      </c>
      <c r="D1150">
        <v>0</v>
      </c>
      <c r="E1150">
        <v>0</v>
      </c>
      <c r="F1150">
        <v>2</v>
      </c>
      <c r="G1150">
        <v>167</v>
      </c>
      <c r="H1150">
        <f t="shared" si="54"/>
        <v>-2</v>
      </c>
      <c r="I1150">
        <f t="shared" si="55"/>
        <v>-2</v>
      </c>
      <c r="J1150" t="str">
        <f t="shared" si="56"/>
        <v>absence</v>
      </c>
    </row>
    <row r="1151" spans="1:10" x14ac:dyDescent="0.2">
      <c r="A1151" s="1" t="s">
        <v>1150</v>
      </c>
      <c r="B1151">
        <v>1</v>
      </c>
      <c r="C1151">
        <v>2</v>
      </c>
      <c r="D1151">
        <v>0</v>
      </c>
      <c r="E1151">
        <v>0</v>
      </c>
      <c r="F1151">
        <v>17</v>
      </c>
      <c r="G1151">
        <v>1662</v>
      </c>
      <c r="H1151">
        <f t="shared" si="54"/>
        <v>-1</v>
      </c>
      <c r="I1151">
        <f t="shared" si="55"/>
        <v>-2</v>
      </c>
      <c r="J1151" t="str">
        <f t="shared" si="56"/>
        <v>absence</v>
      </c>
    </row>
    <row r="1152" spans="1:10" x14ac:dyDescent="0.2">
      <c r="A1152" s="1" t="s">
        <v>1151</v>
      </c>
      <c r="B1152">
        <v>0</v>
      </c>
      <c r="C1152">
        <v>1</v>
      </c>
      <c r="D1152">
        <v>2</v>
      </c>
      <c r="E1152">
        <v>5</v>
      </c>
      <c r="F1152">
        <v>4</v>
      </c>
      <c r="G1152">
        <v>874</v>
      </c>
      <c r="H1152">
        <f t="shared" si="54"/>
        <v>2</v>
      </c>
      <c r="I1152">
        <f t="shared" si="55"/>
        <v>4</v>
      </c>
      <c r="J1152" t="str">
        <f t="shared" si="56"/>
        <v>divergence</v>
      </c>
    </row>
    <row r="1153" spans="1:10" x14ac:dyDescent="0.2">
      <c r="A1153" s="1" t="s">
        <v>1152</v>
      </c>
      <c r="B1153">
        <v>3</v>
      </c>
      <c r="C1153">
        <v>3</v>
      </c>
      <c r="D1153">
        <v>3</v>
      </c>
      <c r="E1153">
        <v>3</v>
      </c>
      <c r="F1153">
        <v>3</v>
      </c>
      <c r="G1153">
        <v>168</v>
      </c>
      <c r="H1153">
        <f t="shared" si="54"/>
        <v>0</v>
      </c>
      <c r="I1153">
        <f t="shared" si="55"/>
        <v>0</v>
      </c>
      <c r="J1153" t="str">
        <f t="shared" si="56"/>
        <v>convergence</v>
      </c>
    </row>
    <row r="1154" spans="1:10" x14ac:dyDescent="0.2">
      <c r="A1154" s="1" t="s">
        <v>1153</v>
      </c>
      <c r="B1154">
        <v>2</v>
      </c>
      <c r="C1154">
        <v>4</v>
      </c>
      <c r="D1154">
        <v>5</v>
      </c>
      <c r="E1154">
        <v>29</v>
      </c>
      <c r="F1154">
        <v>3</v>
      </c>
      <c r="G1154">
        <v>1124</v>
      </c>
      <c r="H1154">
        <f t="shared" si="54"/>
        <v>3</v>
      </c>
      <c r="I1154">
        <f t="shared" si="55"/>
        <v>25</v>
      </c>
      <c r="J1154" t="str">
        <f t="shared" si="56"/>
        <v>divergence</v>
      </c>
    </row>
    <row r="1155" spans="1:10" x14ac:dyDescent="0.2">
      <c r="A1155" s="1" t="s">
        <v>1154</v>
      </c>
      <c r="B1155">
        <v>2</v>
      </c>
      <c r="C1155">
        <v>2</v>
      </c>
      <c r="D1155">
        <v>12</v>
      </c>
      <c r="E1155">
        <v>20</v>
      </c>
      <c r="F1155">
        <v>2</v>
      </c>
      <c r="G1155">
        <v>606</v>
      </c>
      <c r="H1155">
        <f t="shared" si="54"/>
        <v>10</v>
      </c>
      <c r="I1155">
        <f t="shared" si="55"/>
        <v>18</v>
      </c>
      <c r="J1155" t="str">
        <f t="shared" si="56"/>
        <v>divergence</v>
      </c>
    </row>
    <row r="1156" spans="1:10" x14ac:dyDescent="0.2">
      <c r="A1156" s="1" t="s">
        <v>1155</v>
      </c>
      <c r="B1156">
        <v>2</v>
      </c>
      <c r="C1156">
        <v>3</v>
      </c>
      <c r="D1156">
        <v>13</v>
      </c>
      <c r="E1156">
        <v>21</v>
      </c>
      <c r="F1156">
        <v>2</v>
      </c>
      <c r="G1156">
        <v>1008</v>
      </c>
      <c r="H1156">
        <f t="shared" si="54"/>
        <v>11</v>
      </c>
      <c r="I1156">
        <f t="shared" si="55"/>
        <v>18</v>
      </c>
      <c r="J1156" t="str">
        <f t="shared" si="56"/>
        <v>divergence</v>
      </c>
    </row>
    <row r="1157" spans="1:10" x14ac:dyDescent="0.2">
      <c r="A1157" s="1" t="s">
        <v>1156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181</v>
      </c>
      <c r="H1157">
        <f t="shared" si="54"/>
        <v>0</v>
      </c>
      <c r="I1157">
        <f t="shared" si="55"/>
        <v>1</v>
      </c>
      <c r="J1157" t="str">
        <f t="shared" si="56"/>
        <v>divergence</v>
      </c>
    </row>
    <row r="1158" spans="1:10" x14ac:dyDescent="0.2">
      <c r="A1158" s="1" t="s">
        <v>1157</v>
      </c>
      <c r="B1158">
        <v>1</v>
      </c>
      <c r="C1158">
        <v>1</v>
      </c>
      <c r="D1158">
        <v>4</v>
      </c>
      <c r="E1158">
        <v>5</v>
      </c>
      <c r="F1158">
        <v>1</v>
      </c>
      <c r="G1158">
        <v>113</v>
      </c>
      <c r="H1158">
        <f t="shared" si="54"/>
        <v>3</v>
      </c>
      <c r="I1158">
        <f t="shared" si="55"/>
        <v>4</v>
      </c>
      <c r="J1158" t="str">
        <f t="shared" si="56"/>
        <v>divergence</v>
      </c>
    </row>
    <row r="1159" spans="1:10" x14ac:dyDescent="0.2">
      <c r="A1159" s="1" t="s">
        <v>1158</v>
      </c>
      <c r="B1159">
        <v>4</v>
      </c>
      <c r="C1159">
        <v>3</v>
      </c>
      <c r="D1159">
        <v>5</v>
      </c>
      <c r="E1159">
        <v>8</v>
      </c>
      <c r="F1159">
        <v>5</v>
      </c>
      <c r="G1159">
        <v>826</v>
      </c>
      <c r="H1159">
        <f t="shared" si="54"/>
        <v>1</v>
      </c>
      <c r="I1159">
        <f t="shared" si="55"/>
        <v>5</v>
      </c>
      <c r="J1159" t="str">
        <f t="shared" si="56"/>
        <v>divergence</v>
      </c>
    </row>
    <row r="1160" spans="1:10" x14ac:dyDescent="0.2">
      <c r="A1160" s="1" t="s">
        <v>1159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399</v>
      </c>
      <c r="H1160">
        <f t="shared" si="54"/>
        <v>0</v>
      </c>
      <c r="I1160">
        <f t="shared" si="55"/>
        <v>-1</v>
      </c>
      <c r="J1160" t="str">
        <f t="shared" si="56"/>
        <v>absence</v>
      </c>
    </row>
    <row r="1161" spans="1:10" x14ac:dyDescent="0.2">
      <c r="A1161" s="1" t="s">
        <v>1160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61</v>
      </c>
      <c r="H1161">
        <f t="shared" si="54"/>
        <v>0</v>
      </c>
      <c r="I1161">
        <f t="shared" si="55"/>
        <v>-1</v>
      </c>
      <c r="J1161" t="str">
        <f t="shared" si="56"/>
        <v>absence</v>
      </c>
    </row>
    <row r="1162" spans="1:10" x14ac:dyDescent="0.2">
      <c r="A1162" s="1" t="s">
        <v>1161</v>
      </c>
      <c r="B1162">
        <v>1</v>
      </c>
      <c r="C1162">
        <v>1</v>
      </c>
      <c r="D1162">
        <v>2</v>
      </c>
      <c r="E1162">
        <v>8</v>
      </c>
      <c r="F1162">
        <v>2</v>
      </c>
      <c r="G1162">
        <v>732</v>
      </c>
      <c r="H1162">
        <f t="shared" si="54"/>
        <v>1</v>
      </c>
      <c r="I1162">
        <f t="shared" si="55"/>
        <v>7</v>
      </c>
      <c r="J1162" t="str">
        <f t="shared" si="56"/>
        <v>divergence</v>
      </c>
    </row>
    <row r="1163" spans="1:10" x14ac:dyDescent="0.2">
      <c r="A1163" s="1" t="s">
        <v>1162</v>
      </c>
      <c r="B1163">
        <v>3</v>
      </c>
      <c r="C1163">
        <v>4</v>
      </c>
      <c r="D1163">
        <v>3</v>
      </c>
      <c r="E1163">
        <v>2</v>
      </c>
      <c r="F1163">
        <v>5</v>
      </c>
      <c r="G1163">
        <v>160</v>
      </c>
      <c r="H1163">
        <f t="shared" si="54"/>
        <v>0</v>
      </c>
      <c r="I1163">
        <f t="shared" si="55"/>
        <v>-2</v>
      </c>
      <c r="J1163" t="str">
        <f t="shared" si="56"/>
        <v>absence</v>
      </c>
    </row>
    <row r="1164" spans="1:10" x14ac:dyDescent="0.2">
      <c r="A1164" s="1" t="s">
        <v>1163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1413</v>
      </c>
      <c r="H1164">
        <f t="shared" si="54"/>
        <v>0</v>
      </c>
      <c r="I1164">
        <f t="shared" si="55"/>
        <v>0</v>
      </c>
      <c r="J1164" t="str">
        <f t="shared" si="56"/>
        <v>convergence</v>
      </c>
    </row>
    <row r="1165" spans="1:10" x14ac:dyDescent="0.2">
      <c r="A1165" s="1" t="s">
        <v>1164</v>
      </c>
      <c r="B1165">
        <v>1</v>
      </c>
      <c r="C1165">
        <v>1</v>
      </c>
      <c r="D1165">
        <v>0</v>
      </c>
      <c r="E1165">
        <v>0</v>
      </c>
      <c r="F1165">
        <v>1</v>
      </c>
      <c r="G1165">
        <v>631</v>
      </c>
      <c r="H1165">
        <f t="shared" ref="H1165:H1226" si="57">D1165-B1165</f>
        <v>-1</v>
      </c>
      <c r="I1165">
        <f t="shared" ref="I1165:I1226" si="58">E1165-C1165</f>
        <v>-1</v>
      </c>
      <c r="J1165" t="str">
        <f t="shared" ref="J1165:J1226" si="59">IF(AND(H1165=0,I1165=0),"convergence",IF(OR(H1165&gt;0,I1165&gt;0),"divergence","absence"))</f>
        <v>absence</v>
      </c>
    </row>
    <row r="1166" spans="1:10" x14ac:dyDescent="0.2">
      <c r="A1166" s="1" t="s">
        <v>1165</v>
      </c>
      <c r="B1166">
        <v>3</v>
      </c>
      <c r="C1166">
        <v>3</v>
      </c>
      <c r="D1166">
        <v>1</v>
      </c>
      <c r="E1166">
        <v>2</v>
      </c>
      <c r="F1166">
        <v>3</v>
      </c>
      <c r="G1166">
        <v>296</v>
      </c>
      <c r="H1166">
        <f t="shared" si="57"/>
        <v>-2</v>
      </c>
      <c r="I1166">
        <f t="shared" si="58"/>
        <v>-1</v>
      </c>
      <c r="J1166" t="str">
        <f t="shared" si="59"/>
        <v>absence</v>
      </c>
    </row>
    <row r="1167" spans="1:10" x14ac:dyDescent="0.2">
      <c r="A1167" s="1" t="s">
        <v>1166</v>
      </c>
      <c r="B1167">
        <v>1</v>
      </c>
      <c r="C1167">
        <v>2</v>
      </c>
      <c r="D1167">
        <v>0</v>
      </c>
      <c r="E1167">
        <v>0</v>
      </c>
      <c r="F1167">
        <v>2</v>
      </c>
      <c r="G1167">
        <v>103</v>
      </c>
      <c r="H1167">
        <f t="shared" si="57"/>
        <v>-1</v>
      </c>
      <c r="I1167">
        <f t="shared" si="58"/>
        <v>-2</v>
      </c>
      <c r="J1167" t="str">
        <f t="shared" si="59"/>
        <v>absence</v>
      </c>
    </row>
    <row r="1168" spans="1:10" x14ac:dyDescent="0.2">
      <c r="A1168" s="1" t="s">
        <v>1167</v>
      </c>
      <c r="B1168">
        <v>1</v>
      </c>
      <c r="C1168">
        <v>1</v>
      </c>
      <c r="D1168">
        <v>1</v>
      </c>
      <c r="E1168">
        <v>1</v>
      </c>
      <c r="F1168">
        <v>4</v>
      </c>
      <c r="G1168">
        <v>1332</v>
      </c>
      <c r="H1168">
        <f t="shared" si="57"/>
        <v>0</v>
      </c>
      <c r="I1168">
        <f t="shared" si="58"/>
        <v>0</v>
      </c>
      <c r="J1168" t="str">
        <f t="shared" si="59"/>
        <v>convergence</v>
      </c>
    </row>
    <row r="1169" spans="1:10" x14ac:dyDescent="0.2">
      <c r="A1169" s="1" t="s">
        <v>1168</v>
      </c>
      <c r="B1169">
        <v>0</v>
      </c>
      <c r="C1169">
        <v>1</v>
      </c>
      <c r="D1169">
        <v>4</v>
      </c>
      <c r="E1169">
        <v>8</v>
      </c>
      <c r="F1169">
        <v>3</v>
      </c>
      <c r="G1169">
        <v>492</v>
      </c>
      <c r="H1169">
        <f t="shared" si="57"/>
        <v>4</v>
      </c>
      <c r="I1169">
        <f t="shared" si="58"/>
        <v>7</v>
      </c>
      <c r="J1169" t="str">
        <f t="shared" si="59"/>
        <v>divergence</v>
      </c>
    </row>
    <row r="1170" spans="1:10" x14ac:dyDescent="0.2">
      <c r="A1170" s="1" t="s">
        <v>1169</v>
      </c>
      <c r="B1170">
        <v>1</v>
      </c>
      <c r="C1170">
        <v>1</v>
      </c>
      <c r="D1170">
        <v>2</v>
      </c>
      <c r="E1170">
        <v>6</v>
      </c>
      <c r="F1170">
        <v>5</v>
      </c>
      <c r="G1170">
        <v>372</v>
      </c>
      <c r="H1170">
        <f t="shared" si="57"/>
        <v>1</v>
      </c>
      <c r="I1170">
        <f t="shared" si="58"/>
        <v>5</v>
      </c>
      <c r="J1170" t="str">
        <f t="shared" si="59"/>
        <v>divergence</v>
      </c>
    </row>
    <row r="1171" spans="1:10" x14ac:dyDescent="0.2">
      <c r="A1171" s="1" t="s">
        <v>1170</v>
      </c>
      <c r="B1171">
        <v>1</v>
      </c>
      <c r="C1171">
        <v>1</v>
      </c>
      <c r="D1171">
        <v>1</v>
      </c>
      <c r="E1171">
        <v>4</v>
      </c>
      <c r="F1171">
        <v>1</v>
      </c>
      <c r="G1171">
        <v>346</v>
      </c>
      <c r="H1171">
        <f t="shared" si="57"/>
        <v>0</v>
      </c>
      <c r="I1171">
        <f t="shared" si="58"/>
        <v>3</v>
      </c>
      <c r="J1171" t="str">
        <f t="shared" si="59"/>
        <v>divergence</v>
      </c>
    </row>
    <row r="1172" spans="1:10" x14ac:dyDescent="0.2">
      <c r="A1172" s="1" t="s">
        <v>1171</v>
      </c>
      <c r="B1172">
        <v>1</v>
      </c>
      <c r="C1172">
        <v>1</v>
      </c>
      <c r="D1172">
        <v>1</v>
      </c>
      <c r="E1172">
        <v>3</v>
      </c>
      <c r="F1172">
        <v>1</v>
      </c>
      <c r="G1172">
        <v>196</v>
      </c>
      <c r="H1172">
        <f t="shared" si="57"/>
        <v>0</v>
      </c>
      <c r="I1172">
        <f t="shared" si="58"/>
        <v>2</v>
      </c>
      <c r="J1172" t="str">
        <f t="shared" si="59"/>
        <v>divergence</v>
      </c>
    </row>
    <row r="1173" spans="1:10" x14ac:dyDescent="0.2">
      <c r="A1173" s="1" t="s">
        <v>1172</v>
      </c>
      <c r="B1173">
        <v>18</v>
      </c>
      <c r="C1173">
        <v>34</v>
      </c>
      <c r="D1173">
        <v>24</v>
      </c>
      <c r="E1173">
        <v>39</v>
      </c>
      <c r="F1173">
        <v>19</v>
      </c>
      <c r="G1173">
        <v>2753</v>
      </c>
      <c r="H1173">
        <f t="shared" si="57"/>
        <v>6</v>
      </c>
      <c r="I1173">
        <f t="shared" si="58"/>
        <v>5</v>
      </c>
      <c r="J1173" t="str">
        <f t="shared" si="59"/>
        <v>divergence</v>
      </c>
    </row>
    <row r="1174" spans="1:10" x14ac:dyDescent="0.2">
      <c r="A1174" s="1" t="s">
        <v>1173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75</v>
      </c>
      <c r="H1174">
        <f t="shared" si="57"/>
        <v>0</v>
      </c>
      <c r="I1174">
        <f t="shared" si="58"/>
        <v>0</v>
      </c>
      <c r="J1174" t="str">
        <f t="shared" si="59"/>
        <v>convergence</v>
      </c>
    </row>
    <row r="1175" spans="1:10" x14ac:dyDescent="0.2">
      <c r="A1175" s="1" t="s">
        <v>1174</v>
      </c>
      <c r="B1175">
        <v>0</v>
      </c>
      <c r="C1175">
        <v>1</v>
      </c>
      <c r="D1175">
        <v>7</v>
      </c>
      <c r="E1175">
        <v>8</v>
      </c>
      <c r="F1175">
        <v>3</v>
      </c>
      <c r="G1175">
        <v>763</v>
      </c>
      <c r="H1175">
        <f t="shared" si="57"/>
        <v>7</v>
      </c>
      <c r="I1175">
        <f t="shared" si="58"/>
        <v>7</v>
      </c>
      <c r="J1175" t="str">
        <f t="shared" si="59"/>
        <v>divergence</v>
      </c>
    </row>
    <row r="1176" spans="1:10" x14ac:dyDescent="0.2">
      <c r="A1176" s="1" t="s">
        <v>1175</v>
      </c>
      <c r="B1176">
        <v>0</v>
      </c>
      <c r="C1176">
        <v>2</v>
      </c>
      <c r="D1176">
        <v>2</v>
      </c>
      <c r="E1176">
        <v>3</v>
      </c>
      <c r="F1176">
        <v>2</v>
      </c>
      <c r="G1176">
        <v>250</v>
      </c>
      <c r="H1176">
        <f t="shared" si="57"/>
        <v>2</v>
      </c>
      <c r="I1176">
        <f t="shared" si="58"/>
        <v>1</v>
      </c>
      <c r="J1176" t="str">
        <f t="shared" si="59"/>
        <v>divergence</v>
      </c>
    </row>
    <row r="1177" spans="1:10" x14ac:dyDescent="0.2">
      <c r="A1177" s="1" t="s">
        <v>1176</v>
      </c>
      <c r="B1177">
        <v>1</v>
      </c>
      <c r="C1177">
        <v>1</v>
      </c>
      <c r="D1177">
        <v>2</v>
      </c>
      <c r="E1177">
        <v>2</v>
      </c>
      <c r="F1177">
        <v>3</v>
      </c>
      <c r="G1177">
        <v>1310</v>
      </c>
      <c r="H1177">
        <f t="shared" si="57"/>
        <v>1</v>
      </c>
      <c r="I1177">
        <f t="shared" si="58"/>
        <v>1</v>
      </c>
      <c r="J1177" t="str">
        <f t="shared" si="59"/>
        <v>divergence</v>
      </c>
    </row>
    <row r="1178" spans="1:10" x14ac:dyDescent="0.2">
      <c r="A1178" s="1" t="s">
        <v>1177</v>
      </c>
      <c r="B1178">
        <v>1</v>
      </c>
      <c r="C1178">
        <v>3</v>
      </c>
      <c r="D1178">
        <v>1</v>
      </c>
      <c r="E1178">
        <v>2</v>
      </c>
      <c r="F1178">
        <v>2</v>
      </c>
      <c r="G1178">
        <v>2253</v>
      </c>
      <c r="H1178">
        <f t="shared" si="57"/>
        <v>0</v>
      </c>
      <c r="I1178">
        <f t="shared" si="58"/>
        <v>-1</v>
      </c>
      <c r="J1178" t="str">
        <f t="shared" si="59"/>
        <v>absence</v>
      </c>
    </row>
    <row r="1179" spans="1:10" x14ac:dyDescent="0.2">
      <c r="A1179" s="1" t="s">
        <v>1178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404</v>
      </c>
      <c r="H1179">
        <f t="shared" si="57"/>
        <v>0</v>
      </c>
      <c r="I1179">
        <f t="shared" si="58"/>
        <v>0</v>
      </c>
      <c r="J1179" t="str">
        <f t="shared" si="59"/>
        <v>convergence</v>
      </c>
    </row>
    <row r="1180" spans="1:10" x14ac:dyDescent="0.2">
      <c r="A1180" s="1" t="s">
        <v>1179</v>
      </c>
      <c r="B1180">
        <v>1</v>
      </c>
      <c r="C1180">
        <v>1</v>
      </c>
      <c r="D1180">
        <v>1</v>
      </c>
      <c r="E1180">
        <v>2</v>
      </c>
      <c r="F1180">
        <v>1</v>
      </c>
      <c r="G1180">
        <v>156</v>
      </c>
      <c r="H1180">
        <f t="shared" si="57"/>
        <v>0</v>
      </c>
      <c r="I1180">
        <f t="shared" si="58"/>
        <v>1</v>
      </c>
      <c r="J1180" t="str">
        <f t="shared" si="59"/>
        <v>divergence</v>
      </c>
    </row>
    <row r="1181" spans="1:10" x14ac:dyDescent="0.2">
      <c r="A1181" s="1" t="s">
        <v>1180</v>
      </c>
      <c r="B1181">
        <v>1</v>
      </c>
      <c r="C1181">
        <v>1</v>
      </c>
      <c r="D1181">
        <v>3</v>
      </c>
      <c r="E1181">
        <v>5</v>
      </c>
      <c r="F1181">
        <v>3</v>
      </c>
      <c r="G1181">
        <v>335</v>
      </c>
      <c r="H1181">
        <f t="shared" si="57"/>
        <v>2</v>
      </c>
      <c r="I1181">
        <f t="shared" si="58"/>
        <v>4</v>
      </c>
      <c r="J1181" t="str">
        <f t="shared" si="59"/>
        <v>divergence</v>
      </c>
    </row>
    <row r="1182" spans="1:10" x14ac:dyDescent="0.2">
      <c r="A1182" s="1" t="s">
        <v>1181</v>
      </c>
      <c r="B1182">
        <v>0</v>
      </c>
      <c r="C1182">
        <v>1</v>
      </c>
      <c r="D1182">
        <v>2</v>
      </c>
      <c r="E1182">
        <v>4</v>
      </c>
      <c r="F1182">
        <v>2</v>
      </c>
      <c r="G1182">
        <v>784</v>
      </c>
      <c r="H1182">
        <f t="shared" si="57"/>
        <v>2</v>
      </c>
      <c r="I1182">
        <f t="shared" si="58"/>
        <v>3</v>
      </c>
      <c r="J1182" t="str">
        <f t="shared" si="59"/>
        <v>divergence</v>
      </c>
    </row>
    <row r="1183" spans="1:10" x14ac:dyDescent="0.2">
      <c r="A1183" s="1" t="s">
        <v>1182</v>
      </c>
      <c r="B1183">
        <v>1</v>
      </c>
      <c r="C1183">
        <v>0</v>
      </c>
      <c r="D1183">
        <v>1</v>
      </c>
      <c r="E1183">
        <v>2</v>
      </c>
      <c r="F1183">
        <v>1</v>
      </c>
      <c r="G1183">
        <v>343</v>
      </c>
      <c r="H1183">
        <f t="shared" si="57"/>
        <v>0</v>
      </c>
      <c r="I1183">
        <f t="shared" si="58"/>
        <v>2</v>
      </c>
      <c r="J1183" t="str">
        <f t="shared" si="59"/>
        <v>divergence</v>
      </c>
    </row>
    <row r="1184" spans="1:10" x14ac:dyDescent="0.2">
      <c r="A1184" s="1" t="s">
        <v>1183</v>
      </c>
      <c r="B1184">
        <v>1</v>
      </c>
      <c r="C1184">
        <v>1</v>
      </c>
      <c r="D1184">
        <v>1</v>
      </c>
      <c r="E1184">
        <v>1</v>
      </c>
      <c r="F1184">
        <v>6</v>
      </c>
      <c r="G1184">
        <v>449</v>
      </c>
      <c r="H1184">
        <f t="shared" si="57"/>
        <v>0</v>
      </c>
      <c r="I1184">
        <f t="shared" si="58"/>
        <v>0</v>
      </c>
      <c r="J1184" t="str">
        <f t="shared" si="59"/>
        <v>convergence</v>
      </c>
    </row>
    <row r="1185" spans="1:10" x14ac:dyDescent="0.2">
      <c r="A1185" s="1" t="s">
        <v>1184</v>
      </c>
      <c r="B1185">
        <v>1</v>
      </c>
      <c r="C1185">
        <v>1</v>
      </c>
      <c r="D1185">
        <v>2</v>
      </c>
      <c r="E1185">
        <v>4</v>
      </c>
      <c r="F1185">
        <v>2</v>
      </c>
      <c r="G1185">
        <v>156</v>
      </c>
      <c r="H1185">
        <f t="shared" si="57"/>
        <v>1</v>
      </c>
      <c r="I1185">
        <f t="shared" si="58"/>
        <v>3</v>
      </c>
      <c r="J1185" t="str">
        <f t="shared" si="59"/>
        <v>divergence</v>
      </c>
    </row>
    <row r="1186" spans="1:10" x14ac:dyDescent="0.2">
      <c r="A1186" s="1" t="s">
        <v>1185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82</v>
      </c>
      <c r="H1186">
        <f t="shared" si="57"/>
        <v>0</v>
      </c>
      <c r="I1186">
        <f t="shared" si="58"/>
        <v>0</v>
      </c>
      <c r="J1186" t="str">
        <f t="shared" si="59"/>
        <v>convergence</v>
      </c>
    </row>
    <row r="1187" spans="1:10" x14ac:dyDescent="0.2">
      <c r="A1187" s="1" t="s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55</v>
      </c>
      <c r="H1187">
        <f t="shared" si="57"/>
        <v>0</v>
      </c>
      <c r="I1187">
        <f t="shared" si="58"/>
        <v>0</v>
      </c>
      <c r="J1187" t="str">
        <f t="shared" si="59"/>
        <v>convergence</v>
      </c>
    </row>
    <row r="1188" spans="1:10" x14ac:dyDescent="0.2">
      <c r="A1188" s="1" t="s">
        <v>1187</v>
      </c>
      <c r="B1188">
        <v>34</v>
      </c>
      <c r="C1188">
        <v>34</v>
      </c>
      <c r="D1188">
        <v>0</v>
      </c>
      <c r="E1188">
        <v>0</v>
      </c>
      <c r="F1188">
        <v>34</v>
      </c>
      <c r="G1188">
        <v>7567</v>
      </c>
      <c r="H1188">
        <f t="shared" si="57"/>
        <v>-34</v>
      </c>
      <c r="I1188">
        <f t="shared" si="58"/>
        <v>-34</v>
      </c>
      <c r="J1188" t="str">
        <f t="shared" si="59"/>
        <v>absence</v>
      </c>
    </row>
    <row r="1189" spans="1:10" x14ac:dyDescent="0.2">
      <c r="A1189" s="1" t="s">
        <v>1188</v>
      </c>
      <c r="B1189">
        <v>1</v>
      </c>
      <c r="C1189">
        <v>1</v>
      </c>
      <c r="D1189">
        <v>4</v>
      </c>
      <c r="E1189">
        <v>6</v>
      </c>
      <c r="F1189">
        <v>2</v>
      </c>
      <c r="G1189">
        <v>115</v>
      </c>
      <c r="H1189">
        <f t="shared" si="57"/>
        <v>3</v>
      </c>
      <c r="I1189">
        <f t="shared" si="58"/>
        <v>5</v>
      </c>
      <c r="J1189" t="str">
        <f t="shared" si="59"/>
        <v>divergence</v>
      </c>
    </row>
    <row r="1190" spans="1:10" x14ac:dyDescent="0.2">
      <c r="A1190" s="1" t="s">
        <v>1189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73</v>
      </c>
      <c r="H1190">
        <f t="shared" si="57"/>
        <v>0</v>
      </c>
      <c r="I1190">
        <f t="shared" si="58"/>
        <v>1</v>
      </c>
      <c r="J1190" t="str">
        <f t="shared" si="59"/>
        <v>divergence</v>
      </c>
    </row>
    <row r="1191" spans="1:10" x14ac:dyDescent="0.2">
      <c r="A1191" s="1" t="s">
        <v>1190</v>
      </c>
      <c r="B1191">
        <v>3</v>
      </c>
      <c r="C1191">
        <v>3</v>
      </c>
      <c r="D1191">
        <v>4</v>
      </c>
      <c r="E1191">
        <v>4</v>
      </c>
      <c r="F1191">
        <v>3</v>
      </c>
      <c r="G1191">
        <v>450</v>
      </c>
      <c r="H1191">
        <f t="shared" si="57"/>
        <v>1</v>
      </c>
      <c r="I1191">
        <f t="shared" si="58"/>
        <v>1</v>
      </c>
      <c r="J1191" t="str">
        <f t="shared" si="59"/>
        <v>divergence</v>
      </c>
    </row>
    <row r="1192" spans="1:10" x14ac:dyDescent="0.2">
      <c r="A1192" s="1" t="s">
        <v>1191</v>
      </c>
      <c r="B1192">
        <v>13</v>
      </c>
      <c r="C1192">
        <v>14</v>
      </c>
      <c r="D1192">
        <v>13</v>
      </c>
      <c r="E1192">
        <v>25</v>
      </c>
      <c r="F1192">
        <v>13</v>
      </c>
      <c r="G1192">
        <v>5427</v>
      </c>
      <c r="H1192">
        <f t="shared" si="57"/>
        <v>0</v>
      </c>
      <c r="I1192">
        <f t="shared" si="58"/>
        <v>11</v>
      </c>
      <c r="J1192" t="str">
        <f t="shared" si="59"/>
        <v>divergence</v>
      </c>
    </row>
    <row r="1193" spans="1:10" x14ac:dyDescent="0.2">
      <c r="A1193" s="1" t="s">
        <v>1192</v>
      </c>
      <c r="B1193">
        <v>23</v>
      </c>
      <c r="C1193">
        <v>0</v>
      </c>
      <c r="D1193">
        <v>7</v>
      </c>
      <c r="E1193">
        <v>8</v>
      </c>
      <c r="F1193">
        <v>23</v>
      </c>
      <c r="G1193">
        <v>4278</v>
      </c>
      <c r="H1193">
        <f t="shared" si="57"/>
        <v>-16</v>
      </c>
      <c r="I1193">
        <f t="shared" si="58"/>
        <v>8</v>
      </c>
      <c r="J1193" t="str">
        <f t="shared" si="59"/>
        <v>divergence</v>
      </c>
    </row>
    <row r="1194" spans="1:10" x14ac:dyDescent="0.2">
      <c r="A1194" s="1" t="s">
        <v>1193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99</v>
      </c>
      <c r="H1194">
        <f t="shared" si="57"/>
        <v>-1</v>
      </c>
      <c r="I1194">
        <f t="shared" si="58"/>
        <v>0</v>
      </c>
      <c r="J1194" t="str">
        <f t="shared" si="59"/>
        <v>absence</v>
      </c>
    </row>
    <row r="1195" spans="1:10" x14ac:dyDescent="0.2">
      <c r="A1195" s="1" t="s">
        <v>1194</v>
      </c>
      <c r="B1195">
        <v>0</v>
      </c>
      <c r="C1195">
        <v>1</v>
      </c>
      <c r="D1195">
        <v>4</v>
      </c>
      <c r="E1195">
        <v>5</v>
      </c>
      <c r="F1195">
        <v>3</v>
      </c>
      <c r="G1195">
        <v>1101</v>
      </c>
      <c r="H1195">
        <f t="shared" si="57"/>
        <v>4</v>
      </c>
      <c r="I1195">
        <f t="shared" si="58"/>
        <v>4</v>
      </c>
      <c r="J1195" t="str">
        <f t="shared" si="59"/>
        <v>divergence</v>
      </c>
    </row>
    <row r="1196" spans="1:10" x14ac:dyDescent="0.2">
      <c r="A1196" s="1" t="s">
        <v>1195</v>
      </c>
      <c r="B1196">
        <v>1</v>
      </c>
      <c r="C1196">
        <v>2</v>
      </c>
      <c r="D1196">
        <v>0</v>
      </c>
      <c r="E1196">
        <v>0</v>
      </c>
      <c r="F1196">
        <v>1</v>
      </c>
      <c r="G1196">
        <v>366</v>
      </c>
      <c r="H1196">
        <f t="shared" si="57"/>
        <v>-1</v>
      </c>
      <c r="I1196">
        <f t="shared" si="58"/>
        <v>-2</v>
      </c>
      <c r="J1196" t="str">
        <f t="shared" si="59"/>
        <v>absence</v>
      </c>
    </row>
    <row r="1197" spans="1:10" x14ac:dyDescent="0.2">
      <c r="A1197" s="1" t="s">
        <v>1196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154</v>
      </c>
      <c r="H1197">
        <f t="shared" si="57"/>
        <v>-1</v>
      </c>
      <c r="I1197">
        <f t="shared" si="58"/>
        <v>-1</v>
      </c>
      <c r="J1197" t="str">
        <f t="shared" si="59"/>
        <v>absence</v>
      </c>
    </row>
    <row r="1198" spans="1:10" x14ac:dyDescent="0.2">
      <c r="A1198" s="1" t="s">
        <v>1197</v>
      </c>
      <c r="B1198">
        <v>1</v>
      </c>
      <c r="C1198">
        <v>1</v>
      </c>
      <c r="D1198">
        <v>1</v>
      </c>
      <c r="E1198">
        <v>2</v>
      </c>
      <c r="F1198">
        <v>3</v>
      </c>
      <c r="G1198">
        <v>128</v>
      </c>
      <c r="H1198">
        <f t="shared" si="57"/>
        <v>0</v>
      </c>
      <c r="I1198">
        <f t="shared" si="58"/>
        <v>1</v>
      </c>
      <c r="J1198" t="str">
        <f t="shared" si="59"/>
        <v>divergence</v>
      </c>
    </row>
    <row r="1199" spans="1:10" x14ac:dyDescent="0.2">
      <c r="A1199" s="1" t="s">
        <v>1198</v>
      </c>
      <c r="B1199">
        <v>0</v>
      </c>
      <c r="C1199">
        <v>0</v>
      </c>
      <c r="D1199">
        <v>2</v>
      </c>
      <c r="E1199">
        <v>3</v>
      </c>
      <c r="F1199">
        <v>2</v>
      </c>
      <c r="G1199">
        <v>186</v>
      </c>
      <c r="H1199">
        <f t="shared" si="57"/>
        <v>2</v>
      </c>
      <c r="I1199">
        <f t="shared" si="58"/>
        <v>3</v>
      </c>
      <c r="J1199" t="str">
        <f t="shared" si="59"/>
        <v>divergence</v>
      </c>
    </row>
    <row r="1200" spans="1:10" x14ac:dyDescent="0.2">
      <c r="A1200" s="1" t="s">
        <v>1199</v>
      </c>
      <c r="B1200">
        <v>2</v>
      </c>
      <c r="C1200">
        <v>2</v>
      </c>
      <c r="D1200">
        <v>0</v>
      </c>
      <c r="E1200">
        <v>0</v>
      </c>
      <c r="F1200">
        <v>2</v>
      </c>
      <c r="G1200">
        <v>1065</v>
      </c>
      <c r="H1200">
        <f t="shared" si="57"/>
        <v>-2</v>
      </c>
      <c r="I1200">
        <f t="shared" si="58"/>
        <v>-2</v>
      </c>
      <c r="J1200" t="str">
        <f t="shared" si="59"/>
        <v>absence</v>
      </c>
    </row>
    <row r="1201" spans="1:10" x14ac:dyDescent="0.2">
      <c r="A1201" s="1" t="s">
        <v>1200</v>
      </c>
      <c r="B1201">
        <v>10</v>
      </c>
      <c r="C1201">
        <v>13</v>
      </c>
      <c r="D1201">
        <v>5</v>
      </c>
      <c r="E1201">
        <v>5</v>
      </c>
      <c r="F1201">
        <v>18</v>
      </c>
      <c r="G1201">
        <v>4070</v>
      </c>
      <c r="H1201">
        <f t="shared" si="57"/>
        <v>-5</v>
      </c>
      <c r="I1201">
        <f t="shared" si="58"/>
        <v>-8</v>
      </c>
      <c r="J1201" t="str">
        <f t="shared" si="59"/>
        <v>absence</v>
      </c>
    </row>
    <row r="1202" spans="1:10" x14ac:dyDescent="0.2">
      <c r="A1202" s="1" t="s">
        <v>1201</v>
      </c>
      <c r="B1202">
        <v>2</v>
      </c>
      <c r="C1202">
        <v>2</v>
      </c>
      <c r="D1202">
        <v>4</v>
      </c>
      <c r="E1202">
        <v>11</v>
      </c>
      <c r="F1202">
        <v>3</v>
      </c>
      <c r="G1202">
        <v>1552</v>
      </c>
      <c r="H1202">
        <f t="shared" si="57"/>
        <v>2</v>
      </c>
      <c r="I1202">
        <f t="shared" si="58"/>
        <v>9</v>
      </c>
      <c r="J1202" t="str">
        <f t="shared" si="59"/>
        <v>divergence</v>
      </c>
    </row>
    <row r="1203" spans="1:10" x14ac:dyDescent="0.2">
      <c r="A1203" s="1" t="s">
        <v>1202</v>
      </c>
      <c r="B1203">
        <v>0</v>
      </c>
      <c r="C1203">
        <v>1</v>
      </c>
      <c r="D1203">
        <v>3</v>
      </c>
      <c r="E1203">
        <v>3</v>
      </c>
      <c r="F1203">
        <v>8</v>
      </c>
      <c r="G1203">
        <v>835</v>
      </c>
      <c r="H1203">
        <f t="shared" si="57"/>
        <v>3</v>
      </c>
      <c r="I1203">
        <f t="shared" si="58"/>
        <v>2</v>
      </c>
      <c r="J1203" t="str">
        <f t="shared" si="59"/>
        <v>divergence</v>
      </c>
    </row>
    <row r="1204" spans="1:10" x14ac:dyDescent="0.2">
      <c r="A1204" s="1" t="s">
        <v>1203</v>
      </c>
      <c r="B1204">
        <v>3</v>
      </c>
      <c r="C1204">
        <v>3</v>
      </c>
      <c r="D1204">
        <v>3</v>
      </c>
      <c r="E1204">
        <v>18</v>
      </c>
      <c r="F1204">
        <v>4</v>
      </c>
      <c r="G1204">
        <v>440</v>
      </c>
      <c r="H1204">
        <f t="shared" si="57"/>
        <v>0</v>
      </c>
      <c r="I1204">
        <f t="shared" si="58"/>
        <v>15</v>
      </c>
      <c r="J1204" t="str">
        <f t="shared" si="59"/>
        <v>divergence</v>
      </c>
    </row>
    <row r="1205" spans="1:10" x14ac:dyDescent="0.2">
      <c r="A1205" s="1" t="s">
        <v>1204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231</v>
      </c>
      <c r="H1205">
        <f t="shared" si="57"/>
        <v>0</v>
      </c>
      <c r="I1205">
        <f t="shared" si="58"/>
        <v>0</v>
      </c>
      <c r="J1205" t="str">
        <f t="shared" si="59"/>
        <v>convergence</v>
      </c>
    </row>
    <row r="1206" spans="1:10" x14ac:dyDescent="0.2">
      <c r="A1206" s="1" t="s">
        <v>1205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93</v>
      </c>
      <c r="H1206">
        <f t="shared" si="57"/>
        <v>1</v>
      </c>
      <c r="I1206">
        <f t="shared" si="58"/>
        <v>0</v>
      </c>
      <c r="J1206" t="str">
        <f t="shared" si="59"/>
        <v>divergence</v>
      </c>
    </row>
    <row r="1207" spans="1:10" x14ac:dyDescent="0.2">
      <c r="A1207" s="1" t="s">
        <v>1206</v>
      </c>
      <c r="B1207">
        <v>1</v>
      </c>
      <c r="C1207">
        <v>1</v>
      </c>
      <c r="D1207">
        <v>1</v>
      </c>
      <c r="E1207">
        <v>23</v>
      </c>
      <c r="F1207">
        <v>2</v>
      </c>
      <c r="G1207">
        <v>1569</v>
      </c>
      <c r="H1207">
        <f t="shared" si="57"/>
        <v>0</v>
      </c>
      <c r="I1207">
        <f t="shared" si="58"/>
        <v>22</v>
      </c>
      <c r="J1207" t="str">
        <f t="shared" si="59"/>
        <v>divergence</v>
      </c>
    </row>
    <row r="1208" spans="1:10" x14ac:dyDescent="0.2">
      <c r="A1208" s="1" t="s">
        <v>1207</v>
      </c>
      <c r="B1208">
        <v>3</v>
      </c>
      <c r="C1208">
        <v>3</v>
      </c>
      <c r="D1208">
        <v>3</v>
      </c>
      <c r="E1208">
        <v>4</v>
      </c>
      <c r="F1208">
        <v>3</v>
      </c>
      <c r="G1208">
        <v>338</v>
      </c>
      <c r="H1208">
        <f t="shared" si="57"/>
        <v>0</v>
      </c>
      <c r="I1208">
        <f t="shared" si="58"/>
        <v>1</v>
      </c>
      <c r="J1208" t="str">
        <f t="shared" si="59"/>
        <v>divergence</v>
      </c>
    </row>
    <row r="1209" spans="1:10" x14ac:dyDescent="0.2">
      <c r="A1209" s="1" t="s">
        <v>1208</v>
      </c>
      <c r="B1209">
        <v>1</v>
      </c>
      <c r="C1209">
        <v>1</v>
      </c>
      <c r="D1209">
        <v>2</v>
      </c>
      <c r="E1209">
        <v>2</v>
      </c>
      <c r="F1209">
        <v>2</v>
      </c>
      <c r="G1209">
        <v>126</v>
      </c>
      <c r="H1209">
        <f t="shared" si="57"/>
        <v>1</v>
      </c>
      <c r="I1209">
        <f t="shared" si="58"/>
        <v>1</v>
      </c>
      <c r="J1209" t="str">
        <f t="shared" si="59"/>
        <v>divergence</v>
      </c>
    </row>
    <row r="1210" spans="1:10" x14ac:dyDescent="0.2">
      <c r="A1210" s="1" t="s">
        <v>1209</v>
      </c>
      <c r="B1210">
        <v>1</v>
      </c>
      <c r="C1210">
        <v>1</v>
      </c>
      <c r="D1210">
        <v>1</v>
      </c>
      <c r="E1210">
        <v>1</v>
      </c>
      <c r="F1210">
        <v>2</v>
      </c>
      <c r="G1210">
        <v>158</v>
      </c>
      <c r="H1210">
        <f t="shared" si="57"/>
        <v>0</v>
      </c>
      <c r="I1210">
        <f t="shared" si="58"/>
        <v>0</v>
      </c>
      <c r="J1210" t="str">
        <f t="shared" si="59"/>
        <v>convergence</v>
      </c>
    </row>
    <row r="1211" spans="1:10" x14ac:dyDescent="0.2">
      <c r="A1211" s="1" t="s">
        <v>1210</v>
      </c>
      <c r="B1211">
        <v>1</v>
      </c>
      <c r="C1211">
        <v>1</v>
      </c>
      <c r="D1211">
        <v>2</v>
      </c>
      <c r="E1211">
        <v>6</v>
      </c>
      <c r="F1211">
        <v>2</v>
      </c>
      <c r="G1211">
        <v>207</v>
      </c>
      <c r="H1211">
        <f t="shared" si="57"/>
        <v>1</v>
      </c>
      <c r="I1211">
        <f t="shared" si="58"/>
        <v>5</v>
      </c>
      <c r="J1211" t="str">
        <f t="shared" si="59"/>
        <v>divergence</v>
      </c>
    </row>
    <row r="1212" spans="1:10" x14ac:dyDescent="0.2">
      <c r="A1212" s="1" t="s">
        <v>1211</v>
      </c>
      <c r="B1212">
        <v>1</v>
      </c>
      <c r="C1212">
        <v>2</v>
      </c>
      <c r="D1212">
        <v>1</v>
      </c>
      <c r="E1212">
        <v>1</v>
      </c>
      <c r="F1212">
        <v>3</v>
      </c>
      <c r="G1212">
        <v>601</v>
      </c>
      <c r="H1212">
        <f t="shared" si="57"/>
        <v>0</v>
      </c>
      <c r="I1212">
        <f t="shared" si="58"/>
        <v>-1</v>
      </c>
      <c r="J1212" t="str">
        <f t="shared" si="59"/>
        <v>absence</v>
      </c>
    </row>
    <row r="1213" spans="1:10" x14ac:dyDescent="0.2">
      <c r="A1213" s="1" t="s">
        <v>1212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79</v>
      </c>
      <c r="H1213">
        <f t="shared" si="57"/>
        <v>0</v>
      </c>
      <c r="I1213">
        <f t="shared" si="58"/>
        <v>0</v>
      </c>
      <c r="J1213" t="str">
        <f t="shared" si="59"/>
        <v>convergence</v>
      </c>
    </row>
    <row r="1214" spans="1:10" x14ac:dyDescent="0.2">
      <c r="A1214" s="1" t="s">
        <v>1213</v>
      </c>
      <c r="B1214">
        <v>1</v>
      </c>
      <c r="C1214">
        <v>1</v>
      </c>
      <c r="D1214">
        <v>0</v>
      </c>
      <c r="E1214">
        <v>0</v>
      </c>
      <c r="F1214">
        <v>4</v>
      </c>
      <c r="G1214">
        <v>3039</v>
      </c>
      <c r="H1214">
        <f t="shared" si="57"/>
        <v>-1</v>
      </c>
      <c r="I1214">
        <f t="shared" si="58"/>
        <v>-1</v>
      </c>
      <c r="J1214" t="str">
        <f t="shared" si="59"/>
        <v>absence</v>
      </c>
    </row>
    <row r="1215" spans="1:10" x14ac:dyDescent="0.2">
      <c r="A1215" s="1" t="s">
        <v>1214</v>
      </c>
      <c r="B1215">
        <v>1</v>
      </c>
      <c r="C1215">
        <v>1</v>
      </c>
      <c r="D1215">
        <v>1</v>
      </c>
      <c r="E1215">
        <v>4</v>
      </c>
      <c r="F1215">
        <v>1</v>
      </c>
      <c r="G1215">
        <v>193</v>
      </c>
      <c r="H1215">
        <f t="shared" si="57"/>
        <v>0</v>
      </c>
      <c r="I1215">
        <f t="shared" si="58"/>
        <v>3</v>
      </c>
      <c r="J1215" t="str">
        <f t="shared" si="59"/>
        <v>divergence</v>
      </c>
    </row>
    <row r="1216" spans="1:10" x14ac:dyDescent="0.2">
      <c r="A1216" s="1" t="s">
        <v>1215</v>
      </c>
      <c r="B1216">
        <v>1</v>
      </c>
      <c r="C1216">
        <v>1</v>
      </c>
      <c r="D1216">
        <v>2</v>
      </c>
      <c r="E1216">
        <v>3</v>
      </c>
      <c r="F1216">
        <v>2</v>
      </c>
      <c r="G1216">
        <v>164</v>
      </c>
      <c r="H1216">
        <f t="shared" si="57"/>
        <v>1</v>
      </c>
      <c r="I1216">
        <f t="shared" si="58"/>
        <v>2</v>
      </c>
      <c r="J1216" t="str">
        <f t="shared" si="59"/>
        <v>divergence</v>
      </c>
    </row>
    <row r="1217" spans="1:10" x14ac:dyDescent="0.2">
      <c r="A1217" s="1" t="s">
        <v>1216</v>
      </c>
      <c r="B1217">
        <v>1</v>
      </c>
      <c r="C1217">
        <v>1</v>
      </c>
      <c r="D1217">
        <v>1</v>
      </c>
      <c r="E1217">
        <v>2</v>
      </c>
      <c r="F1217">
        <v>1</v>
      </c>
      <c r="G1217">
        <v>89</v>
      </c>
      <c r="H1217">
        <f t="shared" si="57"/>
        <v>0</v>
      </c>
      <c r="I1217">
        <f t="shared" si="58"/>
        <v>1</v>
      </c>
      <c r="J1217" t="str">
        <f t="shared" si="59"/>
        <v>divergence</v>
      </c>
    </row>
    <row r="1218" spans="1:10" x14ac:dyDescent="0.2">
      <c r="A1218" s="1" t="s">
        <v>1217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151</v>
      </c>
      <c r="H1218">
        <f t="shared" si="57"/>
        <v>1</v>
      </c>
      <c r="I1218">
        <f t="shared" si="58"/>
        <v>1</v>
      </c>
      <c r="J1218" t="str">
        <f t="shared" si="59"/>
        <v>divergence</v>
      </c>
    </row>
    <row r="1219" spans="1:10" x14ac:dyDescent="0.2">
      <c r="A1219" s="1" t="s">
        <v>1218</v>
      </c>
      <c r="B1219">
        <v>6</v>
      </c>
      <c r="C1219">
        <v>6</v>
      </c>
      <c r="D1219">
        <v>6</v>
      </c>
      <c r="E1219">
        <v>7</v>
      </c>
      <c r="F1219">
        <v>7</v>
      </c>
      <c r="G1219">
        <v>2062</v>
      </c>
      <c r="H1219">
        <f t="shared" si="57"/>
        <v>0</v>
      </c>
      <c r="I1219">
        <f t="shared" si="58"/>
        <v>1</v>
      </c>
      <c r="J1219" t="str">
        <f t="shared" si="59"/>
        <v>divergence</v>
      </c>
    </row>
    <row r="1220" spans="1:10" x14ac:dyDescent="0.2">
      <c r="A1220" s="1" t="s">
        <v>1219</v>
      </c>
      <c r="B1220">
        <v>1</v>
      </c>
      <c r="C1220">
        <v>2</v>
      </c>
      <c r="D1220">
        <v>1</v>
      </c>
      <c r="E1220">
        <v>2</v>
      </c>
      <c r="F1220">
        <v>1</v>
      </c>
      <c r="G1220">
        <v>72</v>
      </c>
      <c r="H1220">
        <f t="shared" si="57"/>
        <v>0</v>
      </c>
      <c r="I1220">
        <f t="shared" si="58"/>
        <v>0</v>
      </c>
      <c r="J1220" t="str">
        <f t="shared" si="59"/>
        <v>convergence</v>
      </c>
    </row>
    <row r="1221" spans="1:10" x14ac:dyDescent="0.2">
      <c r="A1221" s="1" t="s">
        <v>1220</v>
      </c>
      <c r="B1221">
        <v>1</v>
      </c>
      <c r="C1221">
        <v>1</v>
      </c>
      <c r="D1221">
        <v>1</v>
      </c>
      <c r="E1221">
        <v>2</v>
      </c>
      <c r="F1221">
        <v>1</v>
      </c>
      <c r="G1221">
        <v>237</v>
      </c>
      <c r="H1221">
        <f t="shared" si="57"/>
        <v>0</v>
      </c>
      <c r="I1221">
        <f t="shared" si="58"/>
        <v>1</v>
      </c>
      <c r="J1221" t="str">
        <f t="shared" si="59"/>
        <v>divergence</v>
      </c>
    </row>
    <row r="1222" spans="1:10" x14ac:dyDescent="0.2">
      <c r="A1222" s="1" t="s">
        <v>1221</v>
      </c>
      <c r="B1222">
        <v>0</v>
      </c>
      <c r="C1222">
        <v>1</v>
      </c>
      <c r="D1222">
        <v>3</v>
      </c>
      <c r="E1222">
        <v>4</v>
      </c>
      <c r="F1222">
        <v>2</v>
      </c>
      <c r="G1222">
        <v>211</v>
      </c>
      <c r="H1222">
        <f t="shared" si="57"/>
        <v>3</v>
      </c>
      <c r="I1222">
        <f t="shared" si="58"/>
        <v>3</v>
      </c>
      <c r="J1222" t="str">
        <f t="shared" si="59"/>
        <v>divergence</v>
      </c>
    </row>
    <row r="1223" spans="1:10" x14ac:dyDescent="0.2">
      <c r="A1223" s="1" t="s">
        <v>1222</v>
      </c>
      <c r="B1223">
        <v>6</v>
      </c>
      <c r="C1223">
        <v>6</v>
      </c>
      <c r="D1223">
        <v>17</v>
      </c>
      <c r="E1223">
        <v>40</v>
      </c>
      <c r="F1223">
        <v>7</v>
      </c>
      <c r="G1223">
        <v>1769</v>
      </c>
      <c r="H1223">
        <f t="shared" si="57"/>
        <v>11</v>
      </c>
      <c r="I1223">
        <f t="shared" si="58"/>
        <v>34</v>
      </c>
      <c r="J1223" t="str">
        <f t="shared" si="59"/>
        <v>divergence</v>
      </c>
    </row>
    <row r="1224" spans="1:10" x14ac:dyDescent="0.2">
      <c r="A1224" s="1" t="s">
        <v>1223</v>
      </c>
      <c r="B1224">
        <v>1</v>
      </c>
      <c r="C1224">
        <v>1</v>
      </c>
      <c r="D1224">
        <v>3</v>
      </c>
      <c r="E1224">
        <v>6</v>
      </c>
      <c r="F1224">
        <v>1</v>
      </c>
      <c r="G1224">
        <v>214</v>
      </c>
      <c r="H1224">
        <f t="shared" si="57"/>
        <v>2</v>
      </c>
      <c r="I1224">
        <f t="shared" si="58"/>
        <v>5</v>
      </c>
      <c r="J1224" t="str">
        <f t="shared" si="59"/>
        <v>divergence</v>
      </c>
    </row>
    <row r="1225" spans="1:10" x14ac:dyDescent="0.2">
      <c r="A1225" s="1" t="s">
        <v>1224</v>
      </c>
      <c r="B1225">
        <v>1</v>
      </c>
      <c r="C1225">
        <v>1</v>
      </c>
      <c r="D1225">
        <v>1</v>
      </c>
      <c r="E1225">
        <v>2</v>
      </c>
      <c r="F1225">
        <v>1</v>
      </c>
      <c r="G1225">
        <v>94</v>
      </c>
      <c r="H1225">
        <f t="shared" si="57"/>
        <v>0</v>
      </c>
      <c r="I1225">
        <f t="shared" si="58"/>
        <v>1</v>
      </c>
      <c r="J1225" t="str">
        <f t="shared" si="59"/>
        <v>divergence</v>
      </c>
    </row>
    <row r="1226" spans="1:10" x14ac:dyDescent="0.2">
      <c r="A1226" s="1" t="s">
        <v>1225</v>
      </c>
      <c r="B1226">
        <v>6</v>
      </c>
      <c r="C1226">
        <v>6</v>
      </c>
      <c r="D1226">
        <v>6</v>
      </c>
      <c r="E1226">
        <v>6</v>
      </c>
      <c r="F1226">
        <v>7</v>
      </c>
      <c r="G1226">
        <v>1170</v>
      </c>
      <c r="H1226">
        <f t="shared" si="57"/>
        <v>0</v>
      </c>
      <c r="I1226">
        <f t="shared" si="58"/>
        <v>0</v>
      </c>
      <c r="J1226" t="str">
        <f t="shared" si="59"/>
        <v>convergence</v>
      </c>
    </row>
    <row r="1227" spans="1:10" x14ac:dyDescent="0.2">
      <c r="A1227" s="1" t="s">
        <v>1226</v>
      </c>
      <c r="B1227">
        <v>1</v>
      </c>
      <c r="C1227">
        <v>2</v>
      </c>
      <c r="D1227">
        <v>1</v>
      </c>
      <c r="E1227">
        <v>4</v>
      </c>
      <c r="F1227">
        <v>1</v>
      </c>
      <c r="G1227">
        <v>479</v>
      </c>
      <c r="H1227">
        <f t="shared" ref="H1227:H1289" si="60">D1227-B1227</f>
        <v>0</v>
      </c>
      <c r="I1227">
        <f t="shared" ref="I1227:I1289" si="61">E1227-C1227</f>
        <v>2</v>
      </c>
      <c r="J1227" t="str">
        <f t="shared" ref="J1227:J1289" si="62">IF(AND(H1227=0,I1227=0),"convergence",IF(OR(H1227&gt;0,I1227&gt;0),"divergence","absence"))</f>
        <v>divergence</v>
      </c>
    </row>
    <row r="1228" spans="1:10" x14ac:dyDescent="0.2">
      <c r="A1228" s="1" t="s">
        <v>1227</v>
      </c>
      <c r="B1228">
        <v>1</v>
      </c>
      <c r="C1228">
        <v>1</v>
      </c>
      <c r="D1228">
        <v>3</v>
      </c>
      <c r="E1228">
        <v>2</v>
      </c>
      <c r="F1228">
        <v>3</v>
      </c>
      <c r="G1228">
        <v>136</v>
      </c>
      <c r="H1228">
        <f t="shared" si="60"/>
        <v>2</v>
      </c>
      <c r="I1228">
        <f t="shared" si="61"/>
        <v>1</v>
      </c>
      <c r="J1228" t="str">
        <f t="shared" si="62"/>
        <v>divergence</v>
      </c>
    </row>
    <row r="1229" spans="1:10" x14ac:dyDescent="0.2">
      <c r="A1229" s="1" t="s">
        <v>1228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193</v>
      </c>
      <c r="H1229">
        <f t="shared" si="60"/>
        <v>-1</v>
      </c>
      <c r="I1229">
        <f t="shared" si="61"/>
        <v>0</v>
      </c>
      <c r="J1229" t="str">
        <f t="shared" si="62"/>
        <v>absence</v>
      </c>
    </row>
    <row r="1230" spans="1:10" x14ac:dyDescent="0.2">
      <c r="A1230" s="1" t="s">
        <v>1229</v>
      </c>
      <c r="B1230">
        <v>2</v>
      </c>
      <c r="C1230">
        <v>0</v>
      </c>
      <c r="D1230">
        <v>1</v>
      </c>
      <c r="E1230">
        <v>3</v>
      </c>
      <c r="F1230">
        <v>2</v>
      </c>
      <c r="G1230">
        <v>418</v>
      </c>
      <c r="H1230">
        <f t="shared" si="60"/>
        <v>-1</v>
      </c>
      <c r="I1230">
        <f t="shared" si="61"/>
        <v>3</v>
      </c>
      <c r="J1230" t="str">
        <f t="shared" si="62"/>
        <v>divergence</v>
      </c>
    </row>
    <row r="1231" spans="1:10" x14ac:dyDescent="0.2">
      <c r="A1231" s="1" t="s">
        <v>1230</v>
      </c>
      <c r="B1231">
        <v>1</v>
      </c>
      <c r="C1231">
        <v>0</v>
      </c>
      <c r="D1231">
        <v>2</v>
      </c>
      <c r="E1231">
        <v>4</v>
      </c>
      <c r="F1231">
        <v>3</v>
      </c>
      <c r="G1231">
        <v>251</v>
      </c>
      <c r="H1231">
        <f t="shared" si="60"/>
        <v>1</v>
      </c>
      <c r="I1231">
        <f t="shared" si="61"/>
        <v>4</v>
      </c>
      <c r="J1231" t="str">
        <f t="shared" si="62"/>
        <v>divergence</v>
      </c>
    </row>
    <row r="1232" spans="1:10" x14ac:dyDescent="0.2">
      <c r="A1232" s="1" t="s">
        <v>1231</v>
      </c>
      <c r="B1232">
        <v>3</v>
      </c>
      <c r="C1232">
        <v>4</v>
      </c>
      <c r="D1232">
        <v>16</v>
      </c>
      <c r="E1232">
        <v>23</v>
      </c>
      <c r="F1232">
        <v>5</v>
      </c>
      <c r="G1232">
        <v>1829</v>
      </c>
      <c r="H1232">
        <f t="shared" si="60"/>
        <v>13</v>
      </c>
      <c r="I1232">
        <f t="shared" si="61"/>
        <v>19</v>
      </c>
      <c r="J1232" t="str">
        <f t="shared" si="62"/>
        <v>divergence</v>
      </c>
    </row>
    <row r="1233" spans="1:10" x14ac:dyDescent="0.2">
      <c r="A1233" s="1" t="s">
        <v>1232</v>
      </c>
      <c r="B1233">
        <v>1</v>
      </c>
      <c r="C1233">
        <v>1</v>
      </c>
      <c r="D1233">
        <v>1</v>
      </c>
      <c r="E1233">
        <v>1</v>
      </c>
      <c r="F1233">
        <v>2</v>
      </c>
      <c r="G1233">
        <v>86</v>
      </c>
      <c r="H1233">
        <f t="shared" si="60"/>
        <v>0</v>
      </c>
      <c r="I1233">
        <f t="shared" si="61"/>
        <v>0</v>
      </c>
      <c r="J1233" t="str">
        <f t="shared" si="62"/>
        <v>convergence</v>
      </c>
    </row>
    <row r="1234" spans="1:10" x14ac:dyDescent="0.2">
      <c r="A1234" s="1" t="s">
        <v>1233</v>
      </c>
      <c r="B1234">
        <v>1</v>
      </c>
      <c r="C1234">
        <v>1</v>
      </c>
      <c r="D1234">
        <v>1</v>
      </c>
      <c r="E1234">
        <v>1</v>
      </c>
      <c r="F1234">
        <v>2</v>
      </c>
      <c r="G1234">
        <v>134</v>
      </c>
      <c r="H1234">
        <f t="shared" si="60"/>
        <v>0</v>
      </c>
      <c r="I1234">
        <f t="shared" si="61"/>
        <v>0</v>
      </c>
      <c r="J1234" t="str">
        <f t="shared" si="62"/>
        <v>convergence</v>
      </c>
    </row>
    <row r="1235" spans="1:10" x14ac:dyDescent="0.2">
      <c r="A1235" s="1" t="s">
        <v>1234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108</v>
      </c>
      <c r="H1235">
        <f t="shared" si="60"/>
        <v>0</v>
      </c>
      <c r="I1235">
        <f t="shared" si="61"/>
        <v>0</v>
      </c>
      <c r="J1235" t="str">
        <f t="shared" si="62"/>
        <v>convergence</v>
      </c>
    </row>
    <row r="1236" spans="1:10" x14ac:dyDescent="0.2">
      <c r="A1236" s="1" t="s">
        <v>1235</v>
      </c>
      <c r="B1236">
        <v>1</v>
      </c>
      <c r="C1236">
        <v>1</v>
      </c>
      <c r="D1236">
        <v>3</v>
      </c>
      <c r="E1236">
        <v>4</v>
      </c>
      <c r="F1236">
        <v>1</v>
      </c>
      <c r="G1236">
        <v>5685</v>
      </c>
      <c r="H1236">
        <f t="shared" si="60"/>
        <v>2</v>
      </c>
      <c r="I1236">
        <f t="shared" si="61"/>
        <v>3</v>
      </c>
      <c r="J1236" t="str">
        <f t="shared" si="62"/>
        <v>divergence</v>
      </c>
    </row>
    <row r="1237" spans="1:10" x14ac:dyDescent="0.2">
      <c r="A1237" s="1" t="s">
        <v>1236</v>
      </c>
      <c r="B1237">
        <v>0</v>
      </c>
      <c r="C1237">
        <v>1</v>
      </c>
      <c r="D1237">
        <v>0</v>
      </c>
      <c r="E1237">
        <v>0</v>
      </c>
      <c r="F1237">
        <v>8</v>
      </c>
      <c r="G1237">
        <v>446</v>
      </c>
      <c r="H1237">
        <f t="shared" si="60"/>
        <v>0</v>
      </c>
      <c r="I1237">
        <f t="shared" si="61"/>
        <v>-1</v>
      </c>
      <c r="J1237" t="str">
        <f t="shared" si="62"/>
        <v>absence</v>
      </c>
    </row>
    <row r="1238" spans="1:10" x14ac:dyDescent="0.2">
      <c r="A1238" s="1" t="s">
        <v>1237</v>
      </c>
      <c r="B1238">
        <v>1</v>
      </c>
      <c r="C1238">
        <v>1</v>
      </c>
      <c r="D1238">
        <v>3</v>
      </c>
      <c r="E1238">
        <v>5</v>
      </c>
      <c r="F1238">
        <v>3</v>
      </c>
      <c r="G1238">
        <v>775</v>
      </c>
      <c r="H1238">
        <f t="shared" si="60"/>
        <v>2</v>
      </c>
      <c r="I1238">
        <f t="shared" si="61"/>
        <v>4</v>
      </c>
      <c r="J1238" t="str">
        <f t="shared" si="62"/>
        <v>divergence</v>
      </c>
    </row>
    <row r="1239" spans="1:10" x14ac:dyDescent="0.2">
      <c r="A1239" s="1" t="s">
        <v>1238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60</v>
      </c>
      <c r="H1239">
        <f t="shared" si="60"/>
        <v>-1</v>
      </c>
      <c r="I1239">
        <f t="shared" si="61"/>
        <v>0</v>
      </c>
      <c r="J1239" t="str">
        <f t="shared" si="62"/>
        <v>absence</v>
      </c>
    </row>
    <row r="1240" spans="1:10" x14ac:dyDescent="0.2">
      <c r="A1240" s="1" t="s">
        <v>1239</v>
      </c>
      <c r="B1240">
        <v>4</v>
      </c>
      <c r="C1240">
        <v>4</v>
      </c>
      <c r="D1240">
        <v>4</v>
      </c>
      <c r="E1240">
        <v>4</v>
      </c>
      <c r="F1240">
        <v>5</v>
      </c>
      <c r="G1240">
        <v>664</v>
      </c>
      <c r="H1240">
        <f t="shared" si="60"/>
        <v>0</v>
      </c>
      <c r="I1240">
        <f t="shared" si="61"/>
        <v>0</v>
      </c>
      <c r="J1240" t="str">
        <f t="shared" si="62"/>
        <v>convergence</v>
      </c>
    </row>
    <row r="1241" spans="1:10" x14ac:dyDescent="0.2">
      <c r="A1241" s="1" t="s">
        <v>1240</v>
      </c>
      <c r="B1241">
        <v>1</v>
      </c>
      <c r="C1241">
        <v>1</v>
      </c>
      <c r="D1241">
        <v>2</v>
      </c>
      <c r="E1241">
        <v>3</v>
      </c>
      <c r="F1241">
        <v>1</v>
      </c>
      <c r="G1241">
        <v>540</v>
      </c>
      <c r="H1241">
        <f t="shared" si="60"/>
        <v>1</v>
      </c>
      <c r="I1241">
        <f t="shared" si="61"/>
        <v>2</v>
      </c>
      <c r="J1241" t="str">
        <f t="shared" si="62"/>
        <v>divergence</v>
      </c>
    </row>
    <row r="1242" spans="1:10" x14ac:dyDescent="0.2">
      <c r="A1242" s="1" t="s">
        <v>1241</v>
      </c>
      <c r="B1242">
        <v>1</v>
      </c>
      <c r="C1242">
        <v>1</v>
      </c>
      <c r="D1242">
        <v>5</v>
      </c>
      <c r="E1242">
        <v>5</v>
      </c>
      <c r="F1242">
        <v>1</v>
      </c>
      <c r="G1242">
        <v>551</v>
      </c>
      <c r="H1242">
        <f t="shared" si="60"/>
        <v>4</v>
      </c>
      <c r="I1242">
        <f t="shared" si="61"/>
        <v>4</v>
      </c>
      <c r="J1242" t="str">
        <f t="shared" si="62"/>
        <v>divergence</v>
      </c>
    </row>
    <row r="1243" spans="1:10" x14ac:dyDescent="0.2">
      <c r="A1243" s="1" t="s">
        <v>1242</v>
      </c>
      <c r="B1243">
        <v>1</v>
      </c>
      <c r="C1243">
        <v>3</v>
      </c>
      <c r="D1243">
        <v>1</v>
      </c>
      <c r="E1243">
        <v>4</v>
      </c>
      <c r="F1243">
        <v>1</v>
      </c>
      <c r="G1243">
        <v>80</v>
      </c>
      <c r="H1243">
        <f t="shared" si="60"/>
        <v>0</v>
      </c>
      <c r="I1243">
        <f t="shared" si="61"/>
        <v>1</v>
      </c>
      <c r="J1243" t="str">
        <f t="shared" si="62"/>
        <v>divergence</v>
      </c>
    </row>
    <row r="1244" spans="1:10" x14ac:dyDescent="0.2">
      <c r="A1244" s="1" t="s">
        <v>1243</v>
      </c>
      <c r="B1244">
        <v>7</v>
      </c>
      <c r="C1244">
        <v>7</v>
      </c>
      <c r="D1244">
        <v>7</v>
      </c>
      <c r="E1244">
        <v>22</v>
      </c>
      <c r="F1244">
        <v>7</v>
      </c>
      <c r="G1244">
        <v>1058</v>
      </c>
      <c r="H1244">
        <f t="shared" si="60"/>
        <v>0</v>
      </c>
      <c r="I1244">
        <f t="shared" si="61"/>
        <v>15</v>
      </c>
      <c r="J1244" t="str">
        <f t="shared" si="62"/>
        <v>divergence</v>
      </c>
    </row>
    <row r="1245" spans="1:10" x14ac:dyDescent="0.2">
      <c r="A1245" s="1" t="s">
        <v>1244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238</v>
      </c>
      <c r="H1245">
        <f t="shared" si="60"/>
        <v>-1</v>
      </c>
      <c r="I1245">
        <f t="shared" si="61"/>
        <v>-1</v>
      </c>
      <c r="J1245" t="str">
        <f t="shared" si="62"/>
        <v>absence</v>
      </c>
    </row>
    <row r="1246" spans="1:10" x14ac:dyDescent="0.2">
      <c r="A1246" s="1" t="s">
        <v>1245</v>
      </c>
      <c r="B1246">
        <v>12</v>
      </c>
      <c r="C1246">
        <v>12</v>
      </c>
      <c r="D1246">
        <v>18</v>
      </c>
      <c r="E1246">
        <v>15</v>
      </c>
      <c r="F1246">
        <v>13</v>
      </c>
      <c r="G1246">
        <v>959</v>
      </c>
      <c r="H1246">
        <f t="shared" si="60"/>
        <v>6</v>
      </c>
      <c r="I1246">
        <f t="shared" si="61"/>
        <v>3</v>
      </c>
      <c r="J1246" t="str">
        <f t="shared" si="62"/>
        <v>divergence</v>
      </c>
    </row>
    <row r="1247" spans="1:10" x14ac:dyDescent="0.2">
      <c r="A1247" s="1" t="s">
        <v>1246</v>
      </c>
      <c r="B1247">
        <v>0</v>
      </c>
      <c r="C1247">
        <v>2</v>
      </c>
      <c r="D1247">
        <v>5</v>
      </c>
      <c r="E1247">
        <v>11</v>
      </c>
      <c r="F1247">
        <v>2</v>
      </c>
      <c r="G1247">
        <v>832</v>
      </c>
      <c r="H1247">
        <f t="shared" si="60"/>
        <v>5</v>
      </c>
      <c r="I1247">
        <f t="shared" si="61"/>
        <v>9</v>
      </c>
      <c r="J1247" t="str">
        <f t="shared" si="62"/>
        <v>divergence</v>
      </c>
    </row>
    <row r="1248" spans="1:10" x14ac:dyDescent="0.2">
      <c r="A1248" s="1" t="s">
        <v>1247</v>
      </c>
      <c r="B1248">
        <v>0</v>
      </c>
      <c r="C1248">
        <v>1</v>
      </c>
      <c r="D1248">
        <v>4</v>
      </c>
      <c r="E1248">
        <v>5</v>
      </c>
      <c r="F1248">
        <v>3</v>
      </c>
      <c r="G1248">
        <v>797</v>
      </c>
      <c r="H1248">
        <f t="shared" si="60"/>
        <v>4</v>
      </c>
      <c r="I1248">
        <f t="shared" si="61"/>
        <v>4</v>
      </c>
      <c r="J1248" t="str">
        <f t="shared" si="62"/>
        <v>divergence</v>
      </c>
    </row>
    <row r="1249" spans="1:10" x14ac:dyDescent="0.2">
      <c r="A1249" s="1" t="s">
        <v>1248</v>
      </c>
      <c r="B1249">
        <v>13</v>
      </c>
      <c r="C1249">
        <v>12</v>
      </c>
      <c r="D1249">
        <v>22</v>
      </c>
      <c r="E1249">
        <v>26</v>
      </c>
      <c r="F1249">
        <v>14</v>
      </c>
      <c r="G1249">
        <v>2180</v>
      </c>
      <c r="H1249">
        <f t="shared" si="60"/>
        <v>9</v>
      </c>
      <c r="I1249">
        <f t="shared" si="61"/>
        <v>14</v>
      </c>
      <c r="J1249" t="str">
        <f t="shared" si="62"/>
        <v>divergence</v>
      </c>
    </row>
    <row r="1250" spans="1:10" x14ac:dyDescent="0.2">
      <c r="A1250" s="1" t="s">
        <v>1249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72</v>
      </c>
      <c r="H1250">
        <f t="shared" si="60"/>
        <v>-1</v>
      </c>
      <c r="I1250">
        <f t="shared" si="61"/>
        <v>-1</v>
      </c>
      <c r="J1250" t="str">
        <f t="shared" si="62"/>
        <v>absence</v>
      </c>
    </row>
    <row r="1251" spans="1:10" x14ac:dyDescent="0.2">
      <c r="A1251" s="1" t="s">
        <v>1250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431</v>
      </c>
      <c r="H1251">
        <f t="shared" si="60"/>
        <v>0</v>
      </c>
      <c r="I1251">
        <f t="shared" si="61"/>
        <v>0</v>
      </c>
      <c r="J1251" t="str">
        <f t="shared" si="62"/>
        <v>convergence</v>
      </c>
    </row>
    <row r="1252" spans="1:10" x14ac:dyDescent="0.2">
      <c r="A1252" s="1" t="s">
        <v>1251</v>
      </c>
      <c r="B1252">
        <v>1</v>
      </c>
      <c r="C1252">
        <v>2</v>
      </c>
      <c r="D1252">
        <v>5</v>
      </c>
      <c r="E1252">
        <v>9</v>
      </c>
      <c r="F1252">
        <v>4</v>
      </c>
      <c r="G1252">
        <v>356</v>
      </c>
      <c r="H1252">
        <f t="shared" si="60"/>
        <v>4</v>
      </c>
      <c r="I1252">
        <f t="shared" si="61"/>
        <v>7</v>
      </c>
      <c r="J1252" t="str">
        <f t="shared" si="62"/>
        <v>divergence</v>
      </c>
    </row>
    <row r="1253" spans="1:10" x14ac:dyDescent="0.2">
      <c r="A1253" s="1" t="s">
        <v>1252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414</v>
      </c>
      <c r="H1253">
        <f t="shared" si="60"/>
        <v>-1</v>
      </c>
      <c r="I1253">
        <f t="shared" si="61"/>
        <v>-1</v>
      </c>
      <c r="J1253" t="str">
        <f t="shared" si="62"/>
        <v>absence</v>
      </c>
    </row>
    <row r="1254" spans="1:10" x14ac:dyDescent="0.2">
      <c r="A1254" s="1" t="s">
        <v>1253</v>
      </c>
      <c r="B1254">
        <v>1</v>
      </c>
      <c r="C1254">
        <v>2</v>
      </c>
      <c r="D1254">
        <v>1</v>
      </c>
      <c r="E1254">
        <v>1</v>
      </c>
      <c r="F1254">
        <v>3</v>
      </c>
      <c r="G1254">
        <v>666</v>
      </c>
      <c r="H1254">
        <f t="shared" si="60"/>
        <v>0</v>
      </c>
      <c r="I1254">
        <f t="shared" si="61"/>
        <v>-1</v>
      </c>
      <c r="J1254" t="str">
        <f t="shared" si="62"/>
        <v>absence</v>
      </c>
    </row>
    <row r="1255" spans="1:10" x14ac:dyDescent="0.2">
      <c r="A1255" s="1" t="s">
        <v>1254</v>
      </c>
      <c r="B1255">
        <v>1</v>
      </c>
      <c r="C1255">
        <v>1</v>
      </c>
      <c r="D1255">
        <v>2</v>
      </c>
      <c r="E1255">
        <v>5</v>
      </c>
      <c r="F1255">
        <v>2</v>
      </c>
      <c r="G1255">
        <v>390</v>
      </c>
      <c r="H1255">
        <f t="shared" si="60"/>
        <v>1</v>
      </c>
      <c r="I1255">
        <f t="shared" si="61"/>
        <v>4</v>
      </c>
      <c r="J1255" t="str">
        <f t="shared" si="62"/>
        <v>divergence</v>
      </c>
    </row>
    <row r="1256" spans="1:10" x14ac:dyDescent="0.2">
      <c r="A1256" s="1" t="s">
        <v>1255</v>
      </c>
      <c r="B1256">
        <v>5</v>
      </c>
      <c r="C1256">
        <v>4</v>
      </c>
      <c r="D1256">
        <v>6</v>
      </c>
      <c r="E1256">
        <v>6</v>
      </c>
      <c r="F1256">
        <v>6</v>
      </c>
      <c r="G1256">
        <v>868</v>
      </c>
      <c r="H1256">
        <f t="shared" si="60"/>
        <v>1</v>
      </c>
      <c r="I1256">
        <f t="shared" si="61"/>
        <v>2</v>
      </c>
      <c r="J1256" t="str">
        <f t="shared" si="62"/>
        <v>divergence</v>
      </c>
    </row>
    <row r="1257" spans="1:10" x14ac:dyDescent="0.2">
      <c r="A1257" s="1" t="s">
        <v>1256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29</v>
      </c>
      <c r="H1257">
        <f t="shared" si="60"/>
        <v>0</v>
      </c>
      <c r="I1257">
        <f t="shared" si="61"/>
        <v>0</v>
      </c>
      <c r="J1257" t="str">
        <f t="shared" si="62"/>
        <v>convergence</v>
      </c>
    </row>
    <row r="1258" spans="1:10" x14ac:dyDescent="0.2">
      <c r="A1258" s="1" t="s">
        <v>1257</v>
      </c>
      <c r="B1258">
        <v>1</v>
      </c>
      <c r="C1258">
        <v>1</v>
      </c>
      <c r="D1258">
        <v>2</v>
      </c>
      <c r="E1258">
        <v>2</v>
      </c>
      <c r="F1258">
        <v>2</v>
      </c>
      <c r="G1258">
        <v>371</v>
      </c>
      <c r="H1258">
        <f t="shared" si="60"/>
        <v>1</v>
      </c>
      <c r="I1258">
        <f t="shared" si="61"/>
        <v>1</v>
      </c>
      <c r="J1258" t="str">
        <f t="shared" si="62"/>
        <v>divergence</v>
      </c>
    </row>
    <row r="1259" spans="1:10" x14ac:dyDescent="0.2">
      <c r="A1259" s="1" t="s">
        <v>1258</v>
      </c>
      <c r="B1259">
        <v>1</v>
      </c>
      <c r="C1259">
        <v>0</v>
      </c>
      <c r="D1259">
        <v>1</v>
      </c>
      <c r="E1259">
        <v>2</v>
      </c>
      <c r="F1259">
        <v>3</v>
      </c>
      <c r="G1259">
        <v>551</v>
      </c>
      <c r="H1259">
        <f t="shared" si="60"/>
        <v>0</v>
      </c>
      <c r="I1259">
        <f t="shared" si="61"/>
        <v>2</v>
      </c>
      <c r="J1259" t="str">
        <f t="shared" si="62"/>
        <v>divergence</v>
      </c>
    </row>
    <row r="1260" spans="1:10" x14ac:dyDescent="0.2">
      <c r="A1260" s="1" t="s">
        <v>1259</v>
      </c>
      <c r="B1260">
        <v>1</v>
      </c>
      <c r="C1260">
        <v>1</v>
      </c>
      <c r="D1260">
        <v>0</v>
      </c>
      <c r="E1260">
        <v>0</v>
      </c>
      <c r="F1260">
        <v>3</v>
      </c>
      <c r="G1260">
        <v>513</v>
      </c>
      <c r="H1260">
        <f t="shared" si="60"/>
        <v>-1</v>
      </c>
      <c r="I1260">
        <f t="shared" si="61"/>
        <v>-1</v>
      </c>
      <c r="J1260" t="str">
        <f t="shared" si="62"/>
        <v>absence</v>
      </c>
    </row>
    <row r="1261" spans="1:10" x14ac:dyDescent="0.2">
      <c r="A1261" s="1" t="s">
        <v>1260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80</v>
      </c>
      <c r="H1261">
        <f t="shared" si="60"/>
        <v>-1</v>
      </c>
      <c r="I1261">
        <f t="shared" si="61"/>
        <v>-1</v>
      </c>
      <c r="J1261" t="str">
        <f t="shared" si="62"/>
        <v>absence</v>
      </c>
    </row>
    <row r="1262" spans="1:10" x14ac:dyDescent="0.2">
      <c r="A1262" s="1" t="s">
        <v>1261</v>
      </c>
      <c r="B1262">
        <v>1</v>
      </c>
      <c r="C1262">
        <v>1</v>
      </c>
      <c r="D1262">
        <v>4</v>
      </c>
      <c r="E1262">
        <v>8</v>
      </c>
      <c r="F1262">
        <v>2</v>
      </c>
      <c r="G1262">
        <v>383</v>
      </c>
      <c r="H1262">
        <f t="shared" si="60"/>
        <v>3</v>
      </c>
      <c r="I1262">
        <f t="shared" si="61"/>
        <v>7</v>
      </c>
      <c r="J1262" t="str">
        <f t="shared" si="62"/>
        <v>divergence</v>
      </c>
    </row>
    <row r="1263" spans="1:10" x14ac:dyDescent="0.2">
      <c r="A1263" s="1" t="s">
        <v>1262</v>
      </c>
      <c r="B1263">
        <v>1</v>
      </c>
      <c r="C1263">
        <v>1</v>
      </c>
      <c r="D1263">
        <v>4</v>
      </c>
      <c r="E1263">
        <v>23</v>
      </c>
      <c r="F1263">
        <v>6</v>
      </c>
      <c r="G1263">
        <v>1469</v>
      </c>
      <c r="H1263">
        <f t="shared" si="60"/>
        <v>3</v>
      </c>
      <c r="I1263">
        <f t="shared" si="61"/>
        <v>22</v>
      </c>
      <c r="J1263" t="str">
        <f t="shared" si="62"/>
        <v>divergence</v>
      </c>
    </row>
    <row r="1264" spans="1:10" x14ac:dyDescent="0.2">
      <c r="A1264" s="1" t="s">
        <v>1263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51</v>
      </c>
      <c r="H1264">
        <f t="shared" si="60"/>
        <v>0</v>
      </c>
      <c r="I1264">
        <f t="shared" si="61"/>
        <v>-1</v>
      </c>
      <c r="J1264" t="str">
        <f t="shared" si="62"/>
        <v>absence</v>
      </c>
    </row>
    <row r="1265" spans="1:10" x14ac:dyDescent="0.2">
      <c r="A1265" s="1" t="s">
        <v>1264</v>
      </c>
      <c r="B1265">
        <v>1</v>
      </c>
      <c r="C1265">
        <v>2</v>
      </c>
      <c r="D1265">
        <v>1</v>
      </c>
      <c r="E1265">
        <v>1</v>
      </c>
      <c r="F1265">
        <v>3</v>
      </c>
      <c r="G1265">
        <v>224</v>
      </c>
      <c r="H1265">
        <f t="shared" si="60"/>
        <v>0</v>
      </c>
      <c r="I1265">
        <f t="shared" si="61"/>
        <v>-1</v>
      </c>
      <c r="J1265" t="str">
        <f t="shared" si="62"/>
        <v>absence</v>
      </c>
    </row>
    <row r="1266" spans="1:10" x14ac:dyDescent="0.2">
      <c r="A1266" s="1" t="s">
        <v>1265</v>
      </c>
      <c r="B1266">
        <v>2</v>
      </c>
      <c r="C1266">
        <v>2</v>
      </c>
      <c r="D1266">
        <v>2</v>
      </c>
      <c r="E1266">
        <v>4</v>
      </c>
      <c r="F1266">
        <v>3</v>
      </c>
      <c r="G1266">
        <v>378</v>
      </c>
      <c r="H1266">
        <f t="shared" si="60"/>
        <v>0</v>
      </c>
      <c r="I1266">
        <f t="shared" si="61"/>
        <v>2</v>
      </c>
      <c r="J1266" t="str">
        <f t="shared" si="62"/>
        <v>divergence</v>
      </c>
    </row>
    <row r="1267" spans="1:10" x14ac:dyDescent="0.2">
      <c r="A1267" s="1" t="s">
        <v>1266</v>
      </c>
      <c r="B1267">
        <v>1</v>
      </c>
      <c r="C1267">
        <v>1</v>
      </c>
      <c r="D1267">
        <v>3</v>
      </c>
      <c r="E1267">
        <v>3</v>
      </c>
      <c r="F1267">
        <v>1</v>
      </c>
      <c r="G1267">
        <v>107</v>
      </c>
      <c r="H1267">
        <f t="shared" si="60"/>
        <v>2</v>
      </c>
      <c r="I1267">
        <f t="shared" si="61"/>
        <v>2</v>
      </c>
      <c r="J1267" t="str">
        <f t="shared" si="62"/>
        <v>divergence</v>
      </c>
    </row>
    <row r="1268" spans="1:10" x14ac:dyDescent="0.2">
      <c r="A1268" s="1" t="s">
        <v>1267</v>
      </c>
      <c r="B1268">
        <v>0</v>
      </c>
      <c r="C1268">
        <v>1</v>
      </c>
      <c r="D1268">
        <v>0</v>
      </c>
      <c r="E1268">
        <v>0</v>
      </c>
      <c r="F1268">
        <v>2</v>
      </c>
      <c r="G1268">
        <v>84</v>
      </c>
      <c r="H1268">
        <f t="shared" si="60"/>
        <v>0</v>
      </c>
      <c r="I1268">
        <f t="shared" si="61"/>
        <v>-1</v>
      </c>
      <c r="J1268" t="str">
        <f t="shared" si="62"/>
        <v>absence</v>
      </c>
    </row>
    <row r="1269" spans="1:10" x14ac:dyDescent="0.2">
      <c r="A1269" s="1" t="s">
        <v>1268</v>
      </c>
      <c r="B1269">
        <v>1</v>
      </c>
      <c r="C1269">
        <v>2</v>
      </c>
      <c r="D1269">
        <v>0</v>
      </c>
      <c r="E1269">
        <v>0</v>
      </c>
      <c r="F1269">
        <v>1</v>
      </c>
      <c r="G1269">
        <v>120</v>
      </c>
      <c r="H1269">
        <f t="shared" si="60"/>
        <v>-1</v>
      </c>
      <c r="I1269">
        <f t="shared" si="61"/>
        <v>-2</v>
      </c>
      <c r="J1269" t="str">
        <f t="shared" si="62"/>
        <v>absence</v>
      </c>
    </row>
    <row r="1270" spans="1:10" x14ac:dyDescent="0.2">
      <c r="A1270" s="1" t="s">
        <v>1269</v>
      </c>
      <c r="B1270">
        <v>1</v>
      </c>
      <c r="C1270">
        <v>1</v>
      </c>
      <c r="D1270">
        <v>3</v>
      </c>
      <c r="E1270">
        <v>4</v>
      </c>
      <c r="F1270">
        <v>2</v>
      </c>
      <c r="G1270">
        <v>231</v>
      </c>
      <c r="H1270">
        <f t="shared" si="60"/>
        <v>2</v>
      </c>
      <c r="I1270">
        <f t="shared" si="61"/>
        <v>3</v>
      </c>
      <c r="J1270" t="str">
        <f t="shared" si="62"/>
        <v>divergence</v>
      </c>
    </row>
    <row r="1271" spans="1:10" x14ac:dyDescent="0.2">
      <c r="A1271" s="1" t="s">
        <v>1270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214</v>
      </c>
      <c r="H1271">
        <f t="shared" si="60"/>
        <v>0</v>
      </c>
      <c r="I1271">
        <f t="shared" si="61"/>
        <v>-1</v>
      </c>
      <c r="J1271" t="str">
        <f t="shared" si="62"/>
        <v>absence</v>
      </c>
    </row>
    <row r="1272" spans="1:10" x14ac:dyDescent="0.2">
      <c r="A1272" s="1" t="s">
        <v>1271</v>
      </c>
      <c r="B1272">
        <v>0</v>
      </c>
      <c r="C1272">
        <v>2</v>
      </c>
      <c r="D1272">
        <v>4</v>
      </c>
      <c r="E1272">
        <v>2</v>
      </c>
      <c r="F1272">
        <v>6</v>
      </c>
      <c r="G1272">
        <v>683</v>
      </c>
      <c r="H1272">
        <f t="shared" si="60"/>
        <v>4</v>
      </c>
      <c r="I1272">
        <f t="shared" si="61"/>
        <v>0</v>
      </c>
      <c r="J1272" t="str">
        <f t="shared" si="62"/>
        <v>divergence</v>
      </c>
    </row>
    <row r="1273" spans="1:10" x14ac:dyDescent="0.2">
      <c r="A1273" s="1" t="s">
        <v>1272</v>
      </c>
      <c r="B1273">
        <v>1</v>
      </c>
      <c r="C1273">
        <v>1</v>
      </c>
      <c r="D1273">
        <v>1</v>
      </c>
      <c r="E1273">
        <v>1</v>
      </c>
      <c r="F1273">
        <v>2</v>
      </c>
      <c r="G1273">
        <v>181</v>
      </c>
      <c r="H1273">
        <f t="shared" si="60"/>
        <v>0</v>
      </c>
      <c r="I1273">
        <f t="shared" si="61"/>
        <v>0</v>
      </c>
      <c r="J1273" t="str">
        <f t="shared" si="62"/>
        <v>convergence</v>
      </c>
    </row>
    <row r="1274" spans="1:10" x14ac:dyDescent="0.2">
      <c r="A1274" s="1" t="s">
        <v>1273</v>
      </c>
      <c r="B1274">
        <v>2</v>
      </c>
      <c r="C1274">
        <v>2</v>
      </c>
      <c r="D1274">
        <v>2</v>
      </c>
      <c r="E1274">
        <v>3</v>
      </c>
      <c r="F1274">
        <v>3</v>
      </c>
      <c r="G1274">
        <v>802</v>
      </c>
      <c r="H1274">
        <f t="shared" si="60"/>
        <v>0</v>
      </c>
      <c r="I1274">
        <f t="shared" si="61"/>
        <v>1</v>
      </c>
      <c r="J1274" t="str">
        <f t="shared" si="62"/>
        <v>divergence</v>
      </c>
    </row>
    <row r="1275" spans="1:10" x14ac:dyDescent="0.2">
      <c r="A1275" s="1" t="s">
        <v>1274</v>
      </c>
      <c r="B1275">
        <v>0</v>
      </c>
      <c r="C1275">
        <v>1</v>
      </c>
      <c r="D1275">
        <v>2</v>
      </c>
      <c r="E1275">
        <v>2</v>
      </c>
      <c r="F1275">
        <v>7</v>
      </c>
      <c r="G1275">
        <v>377</v>
      </c>
      <c r="H1275">
        <f t="shared" si="60"/>
        <v>2</v>
      </c>
      <c r="I1275">
        <f t="shared" si="61"/>
        <v>1</v>
      </c>
      <c r="J1275" t="str">
        <f t="shared" si="62"/>
        <v>divergence</v>
      </c>
    </row>
    <row r="1276" spans="1:10" x14ac:dyDescent="0.2">
      <c r="A1276" s="1" t="s">
        <v>1275</v>
      </c>
      <c r="B1276">
        <v>1</v>
      </c>
      <c r="C1276">
        <v>1</v>
      </c>
      <c r="D1276">
        <v>1</v>
      </c>
      <c r="E1276">
        <v>3</v>
      </c>
      <c r="F1276">
        <v>6</v>
      </c>
      <c r="G1276">
        <v>204</v>
      </c>
      <c r="H1276">
        <f t="shared" si="60"/>
        <v>0</v>
      </c>
      <c r="I1276">
        <f t="shared" si="61"/>
        <v>2</v>
      </c>
      <c r="J1276" t="str">
        <f t="shared" si="62"/>
        <v>divergence</v>
      </c>
    </row>
    <row r="1277" spans="1:10" x14ac:dyDescent="0.2">
      <c r="A1277" s="1" t="s">
        <v>1276</v>
      </c>
      <c r="B1277">
        <v>1</v>
      </c>
      <c r="C1277">
        <v>1</v>
      </c>
      <c r="D1277">
        <v>1</v>
      </c>
      <c r="E1277">
        <v>4</v>
      </c>
      <c r="F1277">
        <v>1</v>
      </c>
      <c r="G1277">
        <v>258</v>
      </c>
      <c r="H1277">
        <f t="shared" si="60"/>
        <v>0</v>
      </c>
      <c r="I1277">
        <f t="shared" si="61"/>
        <v>3</v>
      </c>
      <c r="J1277" t="str">
        <f t="shared" si="62"/>
        <v>divergence</v>
      </c>
    </row>
    <row r="1278" spans="1:10" x14ac:dyDescent="0.2">
      <c r="A1278" s="1" t="s">
        <v>1277</v>
      </c>
      <c r="B1278">
        <v>2</v>
      </c>
      <c r="C1278">
        <v>2</v>
      </c>
      <c r="D1278">
        <v>1</v>
      </c>
      <c r="E1278">
        <v>2</v>
      </c>
      <c r="F1278">
        <v>2</v>
      </c>
      <c r="G1278">
        <v>9699</v>
      </c>
      <c r="H1278">
        <f t="shared" si="60"/>
        <v>-1</v>
      </c>
      <c r="I1278">
        <f t="shared" si="61"/>
        <v>0</v>
      </c>
      <c r="J1278" t="str">
        <f t="shared" si="62"/>
        <v>absence</v>
      </c>
    </row>
    <row r="1279" spans="1:10" x14ac:dyDescent="0.2">
      <c r="A1279" s="1" t="s">
        <v>1278</v>
      </c>
      <c r="B1279">
        <v>1</v>
      </c>
      <c r="C1279">
        <v>5</v>
      </c>
      <c r="D1279">
        <v>0</v>
      </c>
      <c r="E1279">
        <v>0</v>
      </c>
      <c r="F1279">
        <v>1</v>
      </c>
      <c r="G1279">
        <v>131</v>
      </c>
      <c r="H1279">
        <f t="shared" si="60"/>
        <v>-1</v>
      </c>
      <c r="I1279">
        <f t="shared" si="61"/>
        <v>-5</v>
      </c>
      <c r="J1279" t="str">
        <f t="shared" si="62"/>
        <v>absence</v>
      </c>
    </row>
    <row r="1280" spans="1:10" x14ac:dyDescent="0.2">
      <c r="A1280" s="1" t="s">
        <v>1279</v>
      </c>
      <c r="B1280">
        <v>0</v>
      </c>
      <c r="C1280">
        <v>1</v>
      </c>
      <c r="D1280">
        <v>3</v>
      </c>
      <c r="E1280">
        <v>3</v>
      </c>
      <c r="F1280">
        <v>2</v>
      </c>
      <c r="G1280">
        <v>272</v>
      </c>
      <c r="H1280">
        <f t="shared" si="60"/>
        <v>3</v>
      </c>
      <c r="I1280">
        <f t="shared" si="61"/>
        <v>2</v>
      </c>
      <c r="J1280" t="str">
        <f t="shared" si="62"/>
        <v>divergence</v>
      </c>
    </row>
    <row r="1281" spans="1:10" x14ac:dyDescent="0.2">
      <c r="A1281" s="1" t="s">
        <v>1280</v>
      </c>
      <c r="B1281">
        <v>4</v>
      </c>
      <c r="C1281">
        <v>8</v>
      </c>
      <c r="D1281">
        <v>3</v>
      </c>
      <c r="E1281">
        <v>3</v>
      </c>
      <c r="F1281">
        <v>4</v>
      </c>
      <c r="G1281">
        <v>319</v>
      </c>
      <c r="H1281">
        <f t="shared" si="60"/>
        <v>-1</v>
      </c>
      <c r="I1281">
        <f t="shared" si="61"/>
        <v>-5</v>
      </c>
      <c r="J1281" t="str">
        <f t="shared" si="62"/>
        <v>absence</v>
      </c>
    </row>
    <row r="1282" spans="1:10" x14ac:dyDescent="0.2">
      <c r="A1282" s="1" t="s">
        <v>1281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148397</v>
      </c>
      <c r="H1282">
        <f t="shared" si="60"/>
        <v>-1</v>
      </c>
      <c r="I1282">
        <f t="shared" si="61"/>
        <v>0</v>
      </c>
      <c r="J1282" t="str">
        <f t="shared" si="62"/>
        <v>absence</v>
      </c>
    </row>
    <row r="1283" spans="1:10" x14ac:dyDescent="0.2">
      <c r="A1283" s="1" t="s">
        <v>1282</v>
      </c>
      <c r="B1283">
        <v>19</v>
      </c>
      <c r="C1283">
        <v>19</v>
      </c>
      <c r="D1283">
        <v>34</v>
      </c>
      <c r="E1283">
        <v>75</v>
      </c>
      <c r="F1283">
        <v>20</v>
      </c>
      <c r="G1283">
        <v>4410</v>
      </c>
      <c r="H1283">
        <f t="shared" si="60"/>
        <v>15</v>
      </c>
      <c r="I1283">
        <f t="shared" si="61"/>
        <v>56</v>
      </c>
      <c r="J1283" t="str">
        <f t="shared" si="62"/>
        <v>divergence</v>
      </c>
    </row>
    <row r="1284" spans="1:10" x14ac:dyDescent="0.2">
      <c r="A1284" s="1" t="s">
        <v>1283</v>
      </c>
      <c r="B1284">
        <v>1</v>
      </c>
      <c r="C1284">
        <v>1</v>
      </c>
      <c r="D1284">
        <v>1</v>
      </c>
      <c r="E1284">
        <v>5</v>
      </c>
      <c r="F1284">
        <v>2</v>
      </c>
      <c r="G1284">
        <v>425</v>
      </c>
      <c r="H1284">
        <f t="shared" si="60"/>
        <v>0</v>
      </c>
      <c r="I1284">
        <f t="shared" si="61"/>
        <v>4</v>
      </c>
      <c r="J1284" t="str">
        <f t="shared" si="62"/>
        <v>divergence</v>
      </c>
    </row>
    <row r="1285" spans="1:10" x14ac:dyDescent="0.2">
      <c r="A1285" s="1" t="s">
        <v>1284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82</v>
      </c>
      <c r="H1285">
        <f t="shared" si="60"/>
        <v>0</v>
      </c>
      <c r="I1285">
        <f t="shared" si="61"/>
        <v>0</v>
      </c>
      <c r="J1285" t="str">
        <f t="shared" si="62"/>
        <v>convergence</v>
      </c>
    </row>
    <row r="1286" spans="1:10" x14ac:dyDescent="0.2">
      <c r="A1286" s="1" t="s">
        <v>1285</v>
      </c>
      <c r="B1286">
        <v>1</v>
      </c>
      <c r="C1286">
        <v>1</v>
      </c>
      <c r="D1286">
        <v>2</v>
      </c>
      <c r="E1286">
        <v>2</v>
      </c>
      <c r="F1286">
        <v>1</v>
      </c>
      <c r="G1286">
        <v>404</v>
      </c>
      <c r="H1286">
        <f t="shared" si="60"/>
        <v>1</v>
      </c>
      <c r="I1286">
        <f t="shared" si="61"/>
        <v>1</v>
      </c>
      <c r="J1286" t="str">
        <f t="shared" si="62"/>
        <v>divergence</v>
      </c>
    </row>
    <row r="1287" spans="1:10" x14ac:dyDescent="0.2">
      <c r="A1287" s="1" t="s">
        <v>1286</v>
      </c>
      <c r="B1287">
        <v>3</v>
      </c>
      <c r="C1287">
        <v>4</v>
      </c>
      <c r="D1287">
        <v>4</v>
      </c>
      <c r="E1287">
        <v>16</v>
      </c>
      <c r="F1287">
        <v>4</v>
      </c>
      <c r="G1287">
        <v>991</v>
      </c>
      <c r="H1287">
        <f t="shared" si="60"/>
        <v>1</v>
      </c>
      <c r="I1287">
        <f t="shared" si="61"/>
        <v>12</v>
      </c>
      <c r="J1287" t="str">
        <f t="shared" si="62"/>
        <v>divergence</v>
      </c>
    </row>
    <row r="1288" spans="1:10" x14ac:dyDescent="0.2">
      <c r="A1288" s="1" t="s">
        <v>1287</v>
      </c>
      <c r="B1288">
        <v>1</v>
      </c>
      <c r="C1288">
        <v>1</v>
      </c>
      <c r="D1288">
        <v>1</v>
      </c>
      <c r="E1288">
        <v>3</v>
      </c>
      <c r="F1288">
        <v>2</v>
      </c>
      <c r="G1288">
        <v>1211</v>
      </c>
      <c r="H1288">
        <f t="shared" si="60"/>
        <v>0</v>
      </c>
      <c r="I1288">
        <f t="shared" si="61"/>
        <v>2</v>
      </c>
      <c r="J1288" t="str">
        <f t="shared" si="62"/>
        <v>divergence</v>
      </c>
    </row>
    <row r="1289" spans="1:10" x14ac:dyDescent="0.2">
      <c r="A1289" s="1" t="s">
        <v>1288</v>
      </c>
      <c r="B1289">
        <v>1</v>
      </c>
      <c r="C1289">
        <v>2</v>
      </c>
      <c r="D1289">
        <v>0</v>
      </c>
      <c r="E1289">
        <v>0</v>
      </c>
      <c r="F1289">
        <v>1</v>
      </c>
      <c r="G1289">
        <v>754</v>
      </c>
      <c r="H1289">
        <f t="shared" si="60"/>
        <v>-1</v>
      </c>
      <c r="I1289">
        <f t="shared" si="61"/>
        <v>-2</v>
      </c>
      <c r="J1289" t="str">
        <f t="shared" si="62"/>
        <v>absence</v>
      </c>
    </row>
    <row r="1290" spans="1:10" x14ac:dyDescent="0.2">
      <c r="A1290" s="1" t="s">
        <v>1289</v>
      </c>
      <c r="B1290">
        <v>2</v>
      </c>
      <c r="C1290">
        <v>2</v>
      </c>
      <c r="D1290">
        <v>2</v>
      </c>
      <c r="E1290">
        <v>2</v>
      </c>
      <c r="F1290">
        <v>4</v>
      </c>
      <c r="G1290">
        <v>713</v>
      </c>
      <c r="H1290">
        <f t="shared" ref="H1290:H1349" si="63">D1290-B1290</f>
        <v>0</v>
      </c>
      <c r="I1290">
        <f t="shared" ref="I1290:I1349" si="64">E1290-C1290</f>
        <v>0</v>
      </c>
      <c r="J1290" t="str">
        <f t="shared" ref="J1290:J1349" si="65">IF(AND(H1290=0,I1290=0),"convergence",IF(OR(H1290&gt;0,I1290&gt;0),"divergence","absence"))</f>
        <v>convergence</v>
      </c>
    </row>
    <row r="1291" spans="1:10" x14ac:dyDescent="0.2">
      <c r="A1291" s="1" t="s">
        <v>1290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106</v>
      </c>
      <c r="H1291">
        <f t="shared" si="63"/>
        <v>0</v>
      </c>
      <c r="I1291">
        <f t="shared" si="64"/>
        <v>0</v>
      </c>
      <c r="J1291" t="str">
        <f t="shared" si="65"/>
        <v>convergence</v>
      </c>
    </row>
    <row r="1292" spans="1:10" x14ac:dyDescent="0.2">
      <c r="A1292" s="1" t="s"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125</v>
      </c>
      <c r="H1292">
        <f t="shared" si="63"/>
        <v>0</v>
      </c>
      <c r="I1292">
        <f t="shared" si="64"/>
        <v>0</v>
      </c>
      <c r="J1292" t="str">
        <f t="shared" si="65"/>
        <v>convergence</v>
      </c>
    </row>
    <row r="1293" spans="1:10" x14ac:dyDescent="0.2">
      <c r="A1293" s="1" t="s">
        <v>1292</v>
      </c>
      <c r="B1293">
        <v>1</v>
      </c>
      <c r="C1293">
        <v>2</v>
      </c>
      <c r="D1293">
        <v>1</v>
      </c>
      <c r="E1293">
        <v>3</v>
      </c>
      <c r="F1293">
        <v>2</v>
      </c>
      <c r="G1293">
        <v>512</v>
      </c>
      <c r="H1293">
        <f t="shared" si="63"/>
        <v>0</v>
      </c>
      <c r="I1293">
        <f t="shared" si="64"/>
        <v>1</v>
      </c>
      <c r="J1293" t="str">
        <f t="shared" si="65"/>
        <v>divergence</v>
      </c>
    </row>
    <row r="1294" spans="1:10" x14ac:dyDescent="0.2">
      <c r="A1294" s="1" t="s">
        <v>1293</v>
      </c>
      <c r="B1294">
        <v>1</v>
      </c>
      <c r="C1294">
        <v>1</v>
      </c>
      <c r="D1294">
        <v>1</v>
      </c>
      <c r="E1294">
        <v>3</v>
      </c>
      <c r="F1294">
        <v>1</v>
      </c>
      <c r="G1294">
        <v>391</v>
      </c>
      <c r="H1294">
        <f t="shared" si="63"/>
        <v>0</v>
      </c>
      <c r="I1294">
        <f t="shared" si="64"/>
        <v>2</v>
      </c>
      <c r="J1294" t="str">
        <f t="shared" si="65"/>
        <v>divergence</v>
      </c>
    </row>
    <row r="1295" spans="1:10" x14ac:dyDescent="0.2">
      <c r="A1295" s="1" t="s">
        <v>1294</v>
      </c>
      <c r="B1295">
        <v>1</v>
      </c>
      <c r="C1295">
        <v>2</v>
      </c>
      <c r="D1295">
        <v>2</v>
      </c>
      <c r="E1295">
        <v>3</v>
      </c>
      <c r="F1295">
        <v>2</v>
      </c>
      <c r="G1295">
        <v>187</v>
      </c>
      <c r="H1295">
        <f t="shared" si="63"/>
        <v>1</v>
      </c>
      <c r="I1295">
        <f t="shared" si="64"/>
        <v>1</v>
      </c>
      <c r="J1295" t="str">
        <f t="shared" si="65"/>
        <v>divergence</v>
      </c>
    </row>
    <row r="1296" spans="1:10" x14ac:dyDescent="0.2">
      <c r="A1296" s="1" t="s">
        <v>1295</v>
      </c>
      <c r="B1296">
        <v>1</v>
      </c>
      <c r="C1296">
        <v>4</v>
      </c>
      <c r="D1296">
        <v>1</v>
      </c>
      <c r="E1296">
        <v>2</v>
      </c>
      <c r="F1296">
        <v>3</v>
      </c>
      <c r="G1296">
        <v>956</v>
      </c>
      <c r="H1296">
        <f t="shared" si="63"/>
        <v>0</v>
      </c>
      <c r="I1296">
        <f t="shared" si="64"/>
        <v>-2</v>
      </c>
      <c r="J1296" t="str">
        <f t="shared" si="65"/>
        <v>absence</v>
      </c>
    </row>
    <row r="1297" spans="1:10" x14ac:dyDescent="0.2">
      <c r="A1297" s="1" t="s">
        <v>1296</v>
      </c>
      <c r="B1297">
        <v>2</v>
      </c>
      <c r="C1297">
        <v>2</v>
      </c>
      <c r="D1297">
        <v>2</v>
      </c>
      <c r="E1297">
        <v>4</v>
      </c>
      <c r="F1297">
        <v>2</v>
      </c>
      <c r="G1297">
        <v>491</v>
      </c>
      <c r="H1297">
        <f t="shared" si="63"/>
        <v>0</v>
      </c>
      <c r="I1297">
        <f t="shared" si="64"/>
        <v>2</v>
      </c>
      <c r="J1297" t="str">
        <f t="shared" si="65"/>
        <v>divergence</v>
      </c>
    </row>
    <row r="1298" spans="1:10" x14ac:dyDescent="0.2">
      <c r="A1298" s="1" t="s">
        <v>1297</v>
      </c>
      <c r="B1298">
        <v>5</v>
      </c>
      <c r="C1298">
        <v>3</v>
      </c>
      <c r="D1298">
        <v>5</v>
      </c>
      <c r="E1298">
        <v>8</v>
      </c>
      <c r="F1298">
        <v>7</v>
      </c>
      <c r="G1298">
        <v>964</v>
      </c>
      <c r="H1298">
        <f t="shared" si="63"/>
        <v>0</v>
      </c>
      <c r="I1298">
        <f t="shared" si="64"/>
        <v>5</v>
      </c>
      <c r="J1298" t="str">
        <f t="shared" si="65"/>
        <v>divergence</v>
      </c>
    </row>
    <row r="1299" spans="1:10" x14ac:dyDescent="0.2">
      <c r="A1299" s="1" t="s">
        <v>1298</v>
      </c>
      <c r="B1299">
        <v>1</v>
      </c>
      <c r="C1299">
        <v>1</v>
      </c>
      <c r="D1299">
        <v>0</v>
      </c>
      <c r="E1299">
        <v>0</v>
      </c>
      <c r="F1299">
        <v>6</v>
      </c>
      <c r="G1299">
        <v>545</v>
      </c>
      <c r="H1299">
        <f t="shared" si="63"/>
        <v>-1</v>
      </c>
      <c r="I1299">
        <f t="shared" si="64"/>
        <v>-1</v>
      </c>
      <c r="J1299" t="str">
        <f t="shared" si="65"/>
        <v>absence</v>
      </c>
    </row>
    <row r="1300" spans="1:10" x14ac:dyDescent="0.2">
      <c r="A1300" s="1" t="s">
        <v>1299</v>
      </c>
      <c r="B1300">
        <v>7</v>
      </c>
      <c r="C1300">
        <v>7</v>
      </c>
      <c r="D1300">
        <v>9</v>
      </c>
      <c r="E1300">
        <v>12</v>
      </c>
      <c r="F1300">
        <v>8</v>
      </c>
      <c r="G1300">
        <v>2004</v>
      </c>
      <c r="H1300">
        <f t="shared" si="63"/>
        <v>2</v>
      </c>
      <c r="I1300">
        <f t="shared" si="64"/>
        <v>5</v>
      </c>
      <c r="J1300" t="str">
        <f t="shared" si="65"/>
        <v>divergence</v>
      </c>
    </row>
    <row r="1301" spans="1:10" x14ac:dyDescent="0.2">
      <c r="A1301" s="1" t="s">
        <v>1300</v>
      </c>
      <c r="B1301">
        <v>6</v>
      </c>
      <c r="C1301">
        <v>5</v>
      </c>
      <c r="D1301">
        <v>32</v>
      </c>
      <c r="E1301">
        <v>54</v>
      </c>
      <c r="F1301">
        <v>14</v>
      </c>
      <c r="G1301">
        <v>2150</v>
      </c>
      <c r="H1301">
        <f t="shared" si="63"/>
        <v>26</v>
      </c>
      <c r="I1301">
        <f t="shared" si="64"/>
        <v>49</v>
      </c>
      <c r="J1301" t="str">
        <f t="shared" si="65"/>
        <v>divergence</v>
      </c>
    </row>
    <row r="1302" spans="1:10" x14ac:dyDescent="0.2">
      <c r="A1302" s="1" t="s">
        <v>1301</v>
      </c>
      <c r="B1302">
        <v>1</v>
      </c>
      <c r="C1302">
        <v>2</v>
      </c>
      <c r="D1302">
        <v>1</v>
      </c>
      <c r="E1302">
        <v>9</v>
      </c>
      <c r="F1302">
        <v>2</v>
      </c>
      <c r="G1302">
        <v>359</v>
      </c>
      <c r="H1302">
        <f t="shared" si="63"/>
        <v>0</v>
      </c>
      <c r="I1302">
        <f t="shared" si="64"/>
        <v>7</v>
      </c>
      <c r="J1302" t="str">
        <f t="shared" si="65"/>
        <v>divergence</v>
      </c>
    </row>
    <row r="1303" spans="1:10" x14ac:dyDescent="0.2">
      <c r="A1303" s="1" t="s">
        <v>1302</v>
      </c>
      <c r="B1303">
        <v>1</v>
      </c>
      <c r="C1303">
        <v>1</v>
      </c>
      <c r="D1303">
        <v>6</v>
      </c>
      <c r="E1303">
        <v>6</v>
      </c>
      <c r="F1303">
        <v>2</v>
      </c>
      <c r="G1303">
        <v>140</v>
      </c>
      <c r="H1303">
        <f t="shared" si="63"/>
        <v>5</v>
      </c>
      <c r="I1303">
        <f t="shared" si="64"/>
        <v>5</v>
      </c>
      <c r="J1303" t="str">
        <f t="shared" si="65"/>
        <v>divergence</v>
      </c>
    </row>
    <row r="1304" spans="1:10" x14ac:dyDescent="0.2">
      <c r="A1304" s="1" t="s">
        <v>1303</v>
      </c>
      <c r="B1304">
        <v>0</v>
      </c>
      <c r="C1304">
        <v>0</v>
      </c>
      <c r="D1304">
        <v>1</v>
      </c>
      <c r="E1304">
        <v>1</v>
      </c>
      <c r="F1304">
        <v>42</v>
      </c>
      <c r="G1304">
        <v>824</v>
      </c>
      <c r="H1304">
        <f t="shared" si="63"/>
        <v>1</v>
      </c>
      <c r="I1304">
        <f t="shared" si="64"/>
        <v>1</v>
      </c>
      <c r="J1304" t="str">
        <f t="shared" si="65"/>
        <v>divergence</v>
      </c>
    </row>
    <row r="1305" spans="1:10" x14ac:dyDescent="0.2">
      <c r="A1305" s="1" t="s">
        <v>1304</v>
      </c>
      <c r="B1305">
        <v>1</v>
      </c>
      <c r="C1305">
        <v>1</v>
      </c>
      <c r="D1305">
        <v>4</v>
      </c>
      <c r="E1305">
        <v>5</v>
      </c>
      <c r="F1305">
        <v>4</v>
      </c>
      <c r="G1305">
        <v>1431</v>
      </c>
      <c r="H1305">
        <f t="shared" si="63"/>
        <v>3</v>
      </c>
      <c r="I1305">
        <f t="shared" si="64"/>
        <v>4</v>
      </c>
      <c r="J1305" t="str">
        <f t="shared" si="65"/>
        <v>divergence</v>
      </c>
    </row>
    <row r="1306" spans="1:10" x14ac:dyDescent="0.2">
      <c r="A1306" s="1" t="s">
        <v>1305</v>
      </c>
      <c r="B1306">
        <v>1</v>
      </c>
      <c r="C1306">
        <v>1</v>
      </c>
      <c r="D1306">
        <v>1</v>
      </c>
      <c r="E1306">
        <v>2</v>
      </c>
      <c r="F1306">
        <v>1</v>
      </c>
      <c r="G1306">
        <v>126</v>
      </c>
      <c r="H1306">
        <f t="shared" si="63"/>
        <v>0</v>
      </c>
      <c r="I1306">
        <f t="shared" si="64"/>
        <v>1</v>
      </c>
      <c r="J1306" t="str">
        <f t="shared" si="65"/>
        <v>divergence</v>
      </c>
    </row>
    <row r="1307" spans="1:10" x14ac:dyDescent="0.2">
      <c r="A1307" s="1" t="s">
        <v>1306</v>
      </c>
      <c r="B1307">
        <v>1</v>
      </c>
      <c r="C1307">
        <v>1</v>
      </c>
      <c r="D1307">
        <v>5</v>
      </c>
      <c r="E1307">
        <v>5</v>
      </c>
      <c r="F1307">
        <v>2</v>
      </c>
      <c r="G1307">
        <v>366</v>
      </c>
      <c r="H1307">
        <f t="shared" si="63"/>
        <v>4</v>
      </c>
      <c r="I1307">
        <f t="shared" si="64"/>
        <v>4</v>
      </c>
      <c r="J1307" t="str">
        <f t="shared" si="65"/>
        <v>divergence</v>
      </c>
    </row>
    <row r="1308" spans="1:10" x14ac:dyDescent="0.2">
      <c r="A1308" s="1" t="s">
        <v>1307</v>
      </c>
      <c r="B1308">
        <v>1</v>
      </c>
      <c r="C1308">
        <v>1</v>
      </c>
      <c r="D1308">
        <v>2</v>
      </c>
      <c r="E1308">
        <v>2</v>
      </c>
      <c r="F1308">
        <v>1</v>
      </c>
      <c r="G1308">
        <v>1634</v>
      </c>
      <c r="H1308">
        <f t="shared" si="63"/>
        <v>1</v>
      </c>
      <c r="I1308">
        <f t="shared" si="64"/>
        <v>1</v>
      </c>
      <c r="J1308" t="str">
        <f t="shared" si="65"/>
        <v>divergence</v>
      </c>
    </row>
    <row r="1309" spans="1:10" x14ac:dyDescent="0.2">
      <c r="A1309" s="1" t="s">
        <v>1308</v>
      </c>
      <c r="B1309">
        <v>0</v>
      </c>
      <c r="C1309">
        <v>1</v>
      </c>
      <c r="D1309">
        <v>2</v>
      </c>
      <c r="E1309">
        <v>3</v>
      </c>
      <c r="F1309">
        <v>2</v>
      </c>
      <c r="G1309">
        <v>432</v>
      </c>
      <c r="H1309">
        <f t="shared" si="63"/>
        <v>2</v>
      </c>
      <c r="I1309">
        <f t="shared" si="64"/>
        <v>2</v>
      </c>
      <c r="J1309" t="str">
        <f t="shared" si="65"/>
        <v>divergence</v>
      </c>
    </row>
    <row r="1310" spans="1:10" x14ac:dyDescent="0.2">
      <c r="A1310" s="1" t="s">
        <v>1309</v>
      </c>
      <c r="B1310">
        <v>10</v>
      </c>
      <c r="C1310">
        <v>13</v>
      </c>
      <c r="D1310">
        <v>73</v>
      </c>
      <c r="E1310">
        <v>109</v>
      </c>
      <c r="F1310">
        <v>22</v>
      </c>
      <c r="G1310">
        <v>9761</v>
      </c>
      <c r="H1310">
        <f t="shared" si="63"/>
        <v>63</v>
      </c>
      <c r="I1310">
        <f t="shared" si="64"/>
        <v>96</v>
      </c>
      <c r="J1310" t="str">
        <f t="shared" si="65"/>
        <v>divergence</v>
      </c>
    </row>
    <row r="1311" spans="1:10" x14ac:dyDescent="0.2">
      <c r="A1311" s="1" t="s">
        <v>1310</v>
      </c>
      <c r="B1311">
        <v>1</v>
      </c>
      <c r="C1311">
        <v>1</v>
      </c>
      <c r="D1311">
        <v>2</v>
      </c>
      <c r="E1311">
        <v>2</v>
      </c>
      <c r="F1311">
        <v>1</v>
      </c>
      <c r="G1311">
        <v>257</v>
      </c>
      <c r="H1311">
        <f t="shared" si="63"/>
        <v>1</v>
      </c>
      <c r="I1311">
        <f t="shared" si="64"/>
        <v>1</v>
      </c>
      <c r="J1311" t="str">
        <f t="shared" si="65"/>
        <v>divergence</v>
      </c>
    </row>
    <row r="1312" spans="1:10" x14ac:dyDescent="0.2">
      <c r="A1312" s="1" t="s">
        <v>1311</v>
      </c>
      <c r="B1312">
        <v>1</v>
      </c>
      <c r="C1312">
        <v>1</v>
      </c>
      <c r="D1312">
        <v>1</v>
      </c>
      <c r="E1312">
        <v>2</v>
      </c>
      <c r="F1312">
        <v>4</v>
      </c>
      <c r="G1312">
        <v>600</v>
      </c>
      <c r="H1312">
        <f t="shared" si="63"/>
        <v>0</v>
      </c>
      <c r="I1312">
        <f t="shared" si="64"/>
        <v>1</v>
      </c>
      <c r="J1312" t="str">
        <f t="shared" si="65"/>
        <v>divergence</v>
      </c>
    </row>
    <row r="1313" spans="1:10" x14ac:dyDescent="0.2">
      <c r="A1313" s="1" t="s">
        <v>1312</v>
      </c>
      <c r="B1313">
        <v>1</v>
      </c>
      <c r="C1313">
        <v>0</v>
      </c>
      <c r="D1313">
        <v>1</v>
      </c>
      <c r="E1313">
        <v>1</v>
      </c>
      <c r="F1313">
        <v>2</v>
      </c>
      <c r="G1313">
        <v>132</v>
      </c>
      <c r="H1313">
        <f t="shared" si="63"/>
        <v>0</v>
      </c>
      <c r="I1313">
        <f t="shared" si="64"/>
        <v>1</v>
      </c>
      <c r="J1313" t="str">
        <f t="shared" si="65"/>
        <v>divergence</v>
      </c>
    </row>
    <row r="1314" spans="1:10" x14ac:dyDescent="0.2">
      <c r="A1314" s="1" t="s">
        <v>1313</v>
      </c>
      <c r="B1314">
        <v>6</v>
      </c>
      <c r="C1314">
        <v>7</v>
      </c>
      <c r="D1314">
        <v>6</v>
      </c>
      <c r="E1314">
        <v>9</v>
      </c>
      <c r="F1314">
        <v>6</v>
      </c>
      <c r="G1314">
        <v>539</v>
      </c>
      <c r="H1314">
        <f t="shared" si="63"/>
        <v>0</v>
      </c>
      <c r="I1314">
        <f t="shared" si="64"/>
        <v>2</v>
      </c>
      <c r="J1314" t="str">
        <f t="shared" si="65"/>
        <v>divergence</v>
      </c>
    </row>
    <row r="1315" spans="1:10" x14ac:dyDescent="0.2">
      <c r="A1315" s="1" t="s">
        <v>1314</v>
      </c>
      <c r="B1315">
        <v>10</v>
      </c>
      <c r="C1315">
        <v>8</v>
      </c>
      <c r="D1315">
        <v>5</v>
      </c>
      <c r="E1315">
        <v>6</v>
      </c>
      <c r="F1315">
        <v>15</v>
      </c>
      <c r="G1315">
        <v>1206</v>
      </c>
      <c r="H1315">
        <f t="shared" si="63"/>
        <v>-5</v>
      </c>
      <c r="I1315">
        <f t="shared" si="64"/>
        <v>-2</v>
      </c>
      <c r="J1315" t="str">
        <f t="shared" si="65"/>
        <v>absence</v>
      </c>
    </row>
    <row r="1316" spans="1:10" x14ac:dyDescent="0.2">
      <c r="A1316" s="1" t="s">
        <v>1315</v>
      </c>
      <c r="B1316">
        <v>0</v>
      </c>
      <c r="C1316">
        <v>1</v>
      </c>
      <c r="D1316">
        <v>4</v>
      </c>
      <c r="E1316">
        <v>4</v>
      </c>
      <c r="F1316">
        <v>1</v>
      </c>
      <c r="G1316">
        <v>129</v>
      </c>
      <c r="H1316">
        <f t="shared" si="63"/>
        <v>4</v>
      </c>
      <c r="I1316">
        <f t="shared" si="64"/>
        <v>3</v>
      </c>
      <c r="J1316" t="str">
        <f t="shared" si="65"/>
        <v>divergence</v>
      </c>
    </row>
    <row r="1317" spans="1:10" x14ac:dyDescent="0.2">
      <c r="A1317" s="1" t="s">
        <v>1316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47</v>
      </c>
      <c r="H1317">
        <f t="shared" si="63"/>
        <v>1</v>
      </c>
      <c r="I1317">
        <f t="shared" si="64"/>
        <v>0</v>
      </c>
      <c r="J1317" t="str">
        <f t="shared" si="65"/>
        <v>divergence</v>
      </c>
    </row>
    <row r="1318" spans="1:10" x14ac:dyDescent="0.2">
      <c r="A1318" s="1" t="s">
        <v>1317</v>
      </c>
      <c r="B1318">
        <v>1</v>
      </c>
      <c r="C1318">
        <v>2</v>
      </c>
      <c r="D1318">
        <v>1</v>
      </c>
      <c r="E1318">
        <v>3</v>
      </c>
      <c r="F1318">
        <v>1</v>
      </c>
      <c r="G1318">
        <v>414</v>
      </c>
      <c r="H1318">
        <f t="shared" si="63"/>
        <v>0</v>
      </c>
      <c r="I1318">
        <f t="shared" si="64"/>
        <v>1</v>
      </c>
      <c r="J1318" t="str">
        <f t="shared" si="65"/>
        <v>divergence</v>
      </c>
    </row>
    <row r="1319" spans="1:10" x14ac:dyDescent="0.2">
      <c r="A1319" s="1" t="s">
        <v>1318</v>
      </c>
      <c r="B1319">
        <v>0</v>
      </c>
      <c r="C1319">
        <v>1</v>
      </c>
      <c r="D1319">
        <v>2</v>
      </c>
      <c r="E1319">
        <v>1</v>
      </c>
      <c r="F1319">
        <v>3</v>
      </c>
      <c r="G1319">
        <v>164</v>
      </c>
      <c r="H1319">
        <f t="shared" si="63"/>
        <v>2</v>
      </c>
      <c r="I1319">
        <f t="shared" si="64"/>
        <v>0</v>
      </c>
      <c r="J1319" t="str">
        <f t="shared" si="65"/>
        <v>divergence</v>
      </c>
    </row>
    <row r="1320" spans="1:10" x14ac:dyDescent="0.2">
      <c r="A1320" s="1" t="s">
        <v>1319</v>
      </c>
      <c r="B1320">
        <v>1</v>
      </c>
      <c r="C1320">
        <v>1</v>
      </c>
      <c r="D1320">
        <v>1</v>
      </c>
      <c r="E1320">
        <v>2</v>
      </c>
      <c r="F1320">
        <v>1</v>
      </c>
      <c r="G1320">
        <v>613</v>
      </c>
      <c r="H1320">
        <f t="shared" si="63"/>
        <v>0</v>
      </c>
      <c r="I1320">
        <f t="shared" si="64"/>
        <v>1</v>
      </c>
      <c r="J1320" t="str">
        <f t="shared" si="65"/>
        <v>divergence</v>
      </c>
    </row>
    <row r="1321" spans="1:10" x14ac:dyDescent="0.2">
      <c r="A1321" s="1" t="s">
        <v>1320</v>
      </c>
      <c r="B1321">
        <v>1</v>
      </c>
      <c r="C1321">
        <v>1</v>
      </c>
      <c r="D1321">
        <v>3</v>
      </c>
      <c r="E1321">
        <v>7</v>
      </c>
      <c r="F1321">
        <v>21</v>
      </c>
      <c r="G1321">
        <v>1495</v>
      </c>
      <c r="H1321">
        <f t="shared" si="63"/>
        <v>2</v>
      </c>
      <c r="I1321">
        <f t="shared" si="64"/>
        <v>6</v>
      </c>
      <c r="J1321" t="str">
        <f t="shared" si="65"/>
        <v>divergence</v>
      </c>
    </row>
    <row r="1322" spans="1:10" x14ac:dyDescent="0.2">
      <c r="A1322" s="1" t="s">
        <v>1321</v>
      </c>
      <c r="B1322">
        <v>1</v>
      </c>
      <c r="C1322">
        <v>1</v>
      </c>
      <c r="D1322">
        <v>1</v>
      </c>
      <c r="E1322">
        <v>2</v>
      </c>
      <c r="F1322">
        <v>3</v>
      </c>
      <c r="G1322">
        <v>126</v>
      </c>
      <c r="H1322">
        <f t="shared" si="63"/>
        <v>0</v>
      </c>
      <c r="I1322">
        <f t="shared" si="64"/>
        <v>1</v>
      </c>
      <c r="J1322" t="str">
        <f t="shared" si="65"/>
        <v>divergence</v>
      </c>
    </row>
    <row r="1323" spans="1:10" x14ac:dyDescent="0.2">
      <c r="A1323" s="1" t="s">
        <v>1322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169</v>
      </c>
      <c r="H1323">
        <f t="shared" si="63"/>
        <v>0</v>
      </c>
      <c r="I1323">
        <f t="shared" si="64"/>
        <v>0</v>
      </c>
      <c r="J1323" t="str">
        <f t="shared" si="65"/>
        <v>convergence</v>
      </c>
    </row>
    <row r="1324" spans="1:10" x14ac:dyDescent="0.2">
      <c r="A1324" s="1" t="s">
        <v>1323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148</v>
      </c>
      <c r="H1324">
        <f t="shared" si="63"/>
        <v>-1</v>
      </c>
      <c r="I1324">
        <f t="shared" si="64"/>
        <v>-1</v>
      </c>
      <c r="J1324" t="str">
        <f t="shared" si="65"/>
        <v>absence</v>
      </c>
    </row>
    <row r="1325" spans="1:10" x14ac:dyDescent="0.2">
      <c r="A1325" s="1" t="s">
        <v>1324</v>
      </c>
      <c r="B1325">
        <v>1</v>
      </c>
      <c r="C1325">
        <v>1</v>
      </c>
      <c r="D1325">
        <v>0</v>
      </c>
      <c r="E1325">
        <v>0</v>
      </c>
      <c r="F1325">
        <v>1</v>
      </c>
      <c r="G1325">
        <v>142</v>
      </c>
      <c r="H1325">
        <f t="shared" si="63"/>
        <v>-1</v>
      </c>
      <c r="I1325">
        <f t="shared" si="64"/>
        <v>-1</v>
      </c>
      <c r="J1325" t="str">
        <f t="shared" si="65"/>
        <v>absence</v>
      </c>
    </row>
    <row r="1326" spans="1:10" x14ac:dyDescent="0.2">
      <c r="A1326" s="1" t="s">
        <v>1325</v>
      </c>
      <c r="B1326">
        <v>3</v>
      </c>
      <c r="C1326">
        <v>3</v>
      </c>
      <c r="D1326">
        <v>3</v>
      </c>
      <c r="E1326">
        <v>3</v>
      </c>
      <c r="F1326">
        <v>3</v>
      </c>
      <c r="G1326">
        <v>156</v>
      </c>
      <c r="H1326">
        <f t="shared" si="63"/>
        <v>0</v>
      </c>
      <c r="I1326">
        <f t="shared" si="64"/>
        <v>0</v>
      </c>
      <c r="J1326" t="str">
        <f t="shared" si="65"/>
        <v>convergence</v>
      </c>
    </row>
    <row r="1327" spans="1:10" x14ac:dyDescent="0.2">
      <c r="A1327" s="1" t="s">
        <v>1326</v>
      </c>
      <c r="B1327">
        <v>1</v>
      </c>
      <c r="C1327">
        <v>1</v>
      </c>
      <c r="D1327">
        <v>1</v>
      </c>
      <c r="E1327">
        <v>1</v>
      </c>
      <c r="F1327">
        <v>2</v>
      </c>
      <c r="G1327">
        <v>360</v>
      </c>
      <c r="H1327">
        <f t="shared" si="63"/>
        <v>0</v>
      </c>
      <c r="I1327">
        <f t="shared" si="64"/>
        <v>0</v>
      </c>
      <c r="J1327" t="str">
        <f t="shared" si="65"/>
        <v>convergence</v>
      </c>
    </row>
    <row r="1328" spans="1:10" x14ac:dyDescent="0.2">
      <c r="A1328" s="1" t="s">
        <v>1327</v>
      </c>
      <c r="B1328">
        <v>1</v>
      </c>
      <c r="C1328">
        <v>1</v>
      </c>
      <c r="D1328">
        <v>1</v>
      </c>
      <c r="E1328">
        <v>4</v>
      </c>
      <c r="F1328">
        <v>2</v>
      </c>
      <c r="G1328">
        <v>238</v>
      </c>
      <c r="H1328">
        <f t="shared" si="63"/>
        <v>0</v>
      </c>
      <c r="I1328">
        <f t="shared" si="64"/>
        <v>3</v>
      </c>
      <c r="J1328" t="str">
        <f t="shared" si="65"/>
        <v>divergence</v>
      </c>
    </row>
    <row r="1329" spans="1:10" x14ac:dyDescent="0.2">
      <c r="A1329" s="1" t="s">
        <v>1328</v>
      </c>
      <c r="B1329">
        <v>1</v>
      </c>
      <c r="C1329">
        <v>1</v>
      </c>
      <c r="D1329">
        <v>1</v>
      </c>
      <c r="E1329">
        <v>2</v>
      </c>
      <c r="F1329">
        <v>2</v>
      </c>
      <c r="G1329">
        <v>310</v>
      </c>
      <c r="H1329">
        <f t="shared" si="63"/>
        <v>0</v>
      </c>
      <c r="I1329">
        <f t="shared" si="64"/>
        <v>1</v>
      </c>
      <c r="J1329" t="str">
        <f t="shared" si="65"/>
        <v>divergence</v>
      </c>
    </row>
    <row r="1330" spans="1:10" x14ac:dyDescent="0.2">
      <c r="A1330" s="1" t="s">
        <v>1329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30</v>
      </c>
      <c r="H1330">
        <f t="shared" si="63"/>
        <v>0</v>
      </c>
      <c r="I1330">
        <f t="shared" si="64"/>
        <v>0</v>
      </c>
      <c r="J1330" t="str">
        <f t="shared" si="65"/>
        <v>convergence</v>
      </c>
    </row>
    <row r="1331" spans="1:10" x14ac:dyDescent="0.2">
      <c r="A1331" s="1" t="s">
        <v>1330</v>
      </c>
      <c r="B1331">
        <v>4</v>
      </c>
      <c r="C1331">
        <v>2</v>
      </c>
      <c r="D1331">
        <v>6</v>
      </c>
      <c r="E1331">
        <v>11</v>
      </c>
      <c r="F1331">
        <v>6</v>
      </c>
      <c r="G1331">
        <v>1654</v>
      </c>
      <c r="H1331">
        <f t="shared" si="63"/>
        <v>2</v>
      </c>
      <c r="I1331">
        <f t="shared" si="64"/>
        <v>9</v>
      </c>
      <c r="J1331" t="str">
        <f t="shared" si="65"/>
        <v>divergence</v>
      </c>
    </row>
    <row r="1332" spans="1:10" x14ac:dyDescent="0.2">
      <c r="A1332" s="1" t="s">
        <v>1331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111</v>
      </c>
      <c r="H1332">
        <f t="shared" si="63"/>
        <v>0</v>
      </c>
      <c r="I1332">
        <f t="shared" si="64"/>
        <v>0</v>
      </c>
      <c r="J1332" t="str">
        <f t="shared" si="65"/>
        <v>convergence</v>
      </c>
    </row>
    <row r="1333" spans="1:10" x14ac:dyDescent="0.2">
      <c r="A1333" s="1" t="s">
        <v>1332</v>
      </c>
      <c r="B1333">
        <v>1</v>
      </c>
      <c r="C1333">
        <v>3</v>
      </c>
      <c r="D1333">
        <v>0</v>
      </c>
      <c r="E1333">
        <v>0</v>
      </c>
      <c r="F1333">
        <v>1</v>
      </c>
      <c r="G1333">
        <v>426</v>
      </c>
      <c r="H1333">
        <f t="shared" si="63"/>
        <v>-1</v>
      </c>
      <c r="I1333">
        <f t="shared" si="64"/>
        <v>-3</v>
      </c>
      <c r="J1333" t="str">
        <f t="shared" si="65"/>
        <v>absence</v>
      </c>
    </row>
    <row r="1334" spans="1:10" x14ac:dyDescent="0.2">
      <c r="A1334" s="1" t="s">
        <v>1333</v>
      </c>
      <c r="B1334">
        <v>1</v>
      </c>
      <c r="C1334">
        <v>1</v>
      </c>
      <c r="D1334">
        <v>1</v>
      </c>
      <c r="E1334">
        <v>1</v>
      </c>
      <c r="F1334">
        <v>2</v>
      </c>
      <c r="G1334">
        <v>120</v>
      </c>
      <c r="H1334">
        <f t="shared" si="63"/>
        <v>0</v>
      </c>
      <c r="I1334">
        <f t="shared" si="64"/>
        <v>0</v>
      </c>
      <c r="J1334" t="str">
        <f t="shared" si="65"/>
        <v>convergence</v>
      </c>
    </row>
    <row r="1335" spans="1:10" x14ac:dyDescent="0.2">
      <c r="A1335" s="1" t="s">
        <v>1334</v>
      </c>
      <c r="B1335">
        <v>1</v>
      </c>
      <c r="C1335">
        <v>1</v>
      </c>
      <c r="D1335">
        <v>1</v>
      </c>
      <c r="E1335">
        <v>1</v>
      </c>
      <c r="F1335">
        <v>2</v>
      </c>
      <c r="G1335">
        <v>107</v>
      </c>
      <c r="H1335">
        <f t="shared" si="63"/>
        <v>0</v>
      </c>
      <c r="I1335">
        <f t="shared" si="64"/>
        <v>0</v>
      </c>
      <c r="J1335" t="str">
        <f t="shared" si="65"/>
        <v>convergence</v>
      </c>
    </row>
    <row r="1336" spans="1:10" x14ac:dyDescent="0.2">
      <c r="A1336" s="1" t="s">
        <v>1335</v>
      </c>
      <c r="B1336">
        <v>1</v>
      </c>
      <c r="C1336">
        <v>1</v>
      </c>
      <c r="D1336">
        <v>1</v>
      </c>
      <c r="E1336">
        <v>2</v>
      </c>
      <c r="F1336">
        <v>15</v>
      </c>
      <c r="G1336">
        <v>1847</v>
      </c>
      <c r="H1336">
        <f t="shared" si="63"/>
        <v>0</v>
      </c>
      <c r="I1336">
        <f t="shared" si="64"/>
        <v>1</v>
      </c>
      <c r="J1336" t="str">
        <f t="shared" si="65"/>
        <v>divergence</v>
      </c>
    </row>
    <row r="1337" spans="1:10" x14ac:dyDescent="0.2">
      <c r="A1337" s="1" t="s">
        <v>1336</v>
      </c>
      <c r="B1337">
        <v>1</v>
      </c>
      <c r="C1337">
        <v>2</v>
      </c>
      <c r="D1337">
        <v>1</v>
      </c>
      <c r="E1337">
        <v>2</v>
      </c>
      <c r="F1337">
        <v>2</v>
      </c>
      <c r="G1337">
        <v>182</v>
      </c>
      <c r="H1337">
        <f t="shared" si="63"/>
        <v>0</v>
      </c>
      <c r="I1337">
        <f t="shared" si="64"/>
        <v>0</v>
      </c>
      <c r="J1337" t="str">
        <f t="shared" si="65"/>
        <v>convergence</v>
      </c>
    </row>
    <row r="1338" spans="1:10" x14ac:dyDescent="0.2">
      <c r="A1338" s="1" t="s">
        <v>1337</v>
      </c>
      <c r="B1338">
        <v>2</v>
      </c>
      <c r="C1338">
        <v>3</v>
      </c>
      <c r="D1338">
        <v>1</v>
      </c>
      <c r="E1338">
        <v>2</v>
      </c>
      <c r="F1338">
        <v>2</v>
      </c>
      <c r="G1338">
        <v>797</v>
      </c>
      <c r="H1338">
        <f t="shared" si="63"/>
        <v>-1</v>
      </c>
      <c r="I1338">
        <f t="shared" si="64"/>
        <v>-1</v>
      </c>
      <c r="J1338" t="str">
        <f t="shared" si="65"/>
        <v>absence</v>
      </c>
    </row>
    <row r="1339" spans="1:10" x14ac:dyDescent="0.2">
      <c r="A1339" s="1" t="s">
        <v>1338</v>
      </c>
      <c r="B1339">
        <v>1</v>
      </c>
      <c r="C1339">
        <v>1</v>
      </c>
      <c r="D1339">
        <v>7</v>
      </c>
      <c r="E1339">
        <v>7</v>
      </c>
      <c r="F1339">
        <v>4</v>
      </c>
      <c r="G1339">
        <v>561</v>
      </c>
      <c r="H1339">
        <f t="shared" si="63"/>
        <v>6</v>
      </c>
      <c r="I1339">
        <f t="shared" si="64"/>
        <v>6</v>
      </c>
      <c r="J1339" t="str">
        <f t="shared" si="65"/>
        <v>divergence</v>
      </c>
    </row>
    <row r="1340" spans="1:10" x14ac:dyDescent="0.2">
      <c r="A1340" s="1" t="s">
        <v>1339</v>
      </c>
      <c r="B1340">
        <v>7</v>
      </c>
      <c r="C1340">
        <v>7</v>
      </c>
      <c r="D1340">
        <v>8</v>
      </c>
      <c r="E1340">
        <v>9</v>
      </c>
      <c r="F1340">
        <v>7</v>
      </c>
      <c r="G1340">
        <v>2441</v>
      </c>
      <c r="H1340">
        <f t="shared" si="63"/>
        <v>1</v>
      </c>
      <c r="I1340">
        <f t="shared" si="64"/>
        <v>2</v>
      </c>
      <c r="J1340" t="str">
        <f t="shared" si="65"/>
        <v>divergence</v>
      </c>
    </row>
    <row r="1341" spans="1:10" x14ac:dyDescent="0.2">
      <c r="A1341" s="1" t="s">
        <v>1340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2145</v>
      </c>
      <c r="H1341">
        <f t="shared" si="63"/>
        <v>-1</v>
      </c>
      <c r="I1341">
        <f t="shared" si="64"/>
        <v>-1</v>
      </c>
      <c r="J1341" t="str">
        <f t="shared" si="65"/>
        <v>absence</v>
      </c>
    </row>
    <row r="1342" spans="1:10" x14ac:dyDescent="0.2">
      <c r="A1342" s="1" t="s">
        <v>1341</v>
      </c>
      <c r="B1342">
        <v>1</v>
      </c>
      <c r="C1342">
        <v>1</v>
      </c>
      <c r="D1342">
        <v>3</v>
      </c>
      <c r="E1342">
        <v>6</v>
      </c>
      <c r="F1342">
        <v>2</v>
      </c>
      <c r="G1342">
        <v>720</v>
      </c>
      <c r="H1342">
        <f t="shared" si="63"/>
        <v>2</v>
      </c>
      <c r="I1342">
        <f t="shared" si="64"/>
        <v>5</v>
      </c>
      <c r="J1342" t="str">
        <f t="shared" si="65"/>
        <v>divergence</v>
      </c>
    </row>
    <row r="1343" spans="1:10" x14ac:dyDescent="0.2">
      <c r="A1343" s="1" t="s">
        <v>1342</v>
      </c>
      <c r="B1343">
        <v>7</v>
      </c>
      <c r="C1343">
        <v>7</v>
      </c>
      <c r="D1343">
        <v>11</v>
      </c>
      <c r="E1343">
        <v>15</v>
      </c>
      <c r="F1343">
        <v>8</v>
      </c>
      <c r="G1343">
        <v>1478</v>
      </c>
      <c r="H1343">
        <f t="shared" si="63"/>
        <v>4</v>
      </c>
      <c r="I1343">
        <f t="shared" si="64"/>
        <v>8</v>
      </c>
      <c r="J1343" t="str">
        <f t="shared" si="65"/>
        <v>divergence</v>
      </c>
    </row>
    <row r="1344" spans="1:10" x14ac:dyDescent="0.2">
      <c r="A1344" s="1" t="s">
        <v>1343</v>
      </c>
      <c r="B1344">
        <v>0</v>
      </c>
      <c r="C1344">
        <v>1</v>
      </c>
      <c r="D1344">
        <v>2</v>
      </c>
      <c r="E1344">
        <v>2</v>
      </c>
      <c r="F1344">
        <v>1</v>
      </c>
      <c r="G1344">
        <v>479</v>
      </c>
      <c r="H1344">
        <f t="shared" si="63"/>
        <v>2</v>
      </c>
      <c r="I1344">
        <f t="shared" si="64"/>
        <v>1</v>
      </c>
      <c r="J1344" t="str">
        <f t="shared" si="65"/>
        <v>divergence</v>
      </c>
    </row>
    <row r="1345" spans="1:10" x14ac:dyDescent="0.2">
      <c r="A1345" s="1" t="s">
        <v>1344</v>
      </c>
      <c r="B1345">
        <v>13</v>
      </c>
      <c r="C1345">
        <v>10</v>
      </c>
      <c r="D1345">
        <v>18</v>
      </c>
      <c r="E1345">
        <v>24</v>
      </c>
      <c r="F1345">
        <v>15</v>
      </c>
      <c r="G1345">
        <v>11233</v>
      </c>
      <c r="H1345">
        <f t="shared" si="63"/>
        <v>5</v>
      </c>
      <c r="I1345">
        <f t="shared" si="64"/>
        <v>14</v>
      </c>
      <c r="J1345" t="str">
        <f t="shared" si="65"/>
        <v>divergence</v>
      </c>
    </row>
    <row r="1346" spans="1:10" x14ac:dyDescent="0.2">
      <c r="A1346" s="1" t="s">
        <v>1345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641</v>
      </c>
      <c r="H1346">
        <f t="shared" si="63"/>
        <v>0</v>
      </c>
      <c r="I1346">
        <f t="shared" si="64"/>
        <v>0</v>
      </c>
      <c r="J1346" t="str">
        <f t="shared" si="65"/>
        <v>convergence</v>
      </c>
    </row>
    <row r="1347" spans="1:10" x14ac:dyDescent="0.2">
      <c r="A1347" s="1" t="s">
        <v>1346</v>
      </c>
      <c r="B1347">
        <v>1</v>
      </c>
      <c r="C1347">
        <v>1</v>
      </c>
      <c r="D1347">
        <v>1</v>
      </c>
      <c r="E1347">
        <v>1</v>
      </c>
      <c r="F1347">
        <v>2</v>
      </c>
      <c r="G1347">
        <v>980</v>
      </c>
      <c r="H1347">
        <f t="shared" si="63"/>
        <v>0</v>
      </c>
      <c r="I1347">
        <f t="shared" si="64"/>
        <v>0</v>
      </c>
      <c r="J1347" t="str">
        <f t="shared" si="65"/>
        <v>convergence</v>
      </c>
    </row>
    <row r="1348" spans="1:10" x14ac:dyDescent="0.2">
      <c r="A1348" s="1" t="s">
        <v>1347</v>
      </c>
      <c r="B1348">
        <v>1</v>
      </c>
      <c r="C1348">
        <v>1</v>
      </c>
      <c r="D1348">
        <v>2</v>
      </c>
      <c r="E1348">
        <v>3</v>
      </c>
      <c r="F1348">
        <v>1</v>
      </c>
      <c r="G1348">
        <v>122</v>
      </c>
      <c r="H1348">
        <f t="shared" si="63"/>
        <v>1</v>
      </c>
      <c r="I1348">
        <f t="shared" si="64"/>
        <v>2</v>
      </c>
      <c r="J1348" t="str">
        <f t="shared" si="65"/>
        <v>divergence</v>
      </c>
    </row>
    <row r="1349" spans="1:10" x14ac:dyDescent="0.2">
      <c r="A1349" s="1" t="s">
        <v>1348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38</v>
      </c>
      <c r="H1349">
        <f t="shared" si="63"/>
        <v>-1</v>
      </c>
      <c r="I1349">
        <f t="shared" si="64"/>
        <v>-1</v>
      </c>
      <c r="J1349" t="str">
        <f t="shared" si="65"/>
        <v>absence</v>
      </c>
    </row>
    <row r="1350" spans="1:10" x14ac:dyDescent="0.2">
      <c r="A1350" s="1" t="s">
        <v>1349</v>
      </c>
      <c r="B1350">
        <v>2</v>
      </c>
      <c r="C1350">
        <v>2</v>
      </c>
      <c r="D1350">
        <v>2</v>
      </c>
      <c r="E1350">
        <v>4</v>
      </c>
      <c r="F1350">
        <v>3</v>
      </c>
      <c r="G1350">
        <v>356</v>
      </c>
      <c r="H1350">
        <f t="shared" ref="H1350:H1411" si="66">D1350-B1350</f>
        <v>0</v>
      </c>
      <c r="I1350">
        <f t="shared" ref="I1350:I1411" si="67">E1350-C1350</f>
        <v>2</v>
      </c>
      <c r="J1350" t="str">
        <f t="shared" ref="J1350:J1411" si="68">IF(AND(H1350=0,I1350=0),"convergence",IF(OR(H1350&gt;0,I1350&gt;0),"divergence","absence"))</f>
        <v>divergence</v>
      </c>
    </row>
    <row r="1351" spans="1:10" x14ac:dyDescent="0.2">
      <c r="A1351" s="1" t="s">
        <v>1350</v>
      </c>
      <c r="B1351">
        <v>1</v>
      </c>
      <c r="C1351">
        <v>1</v>
      </c>
      <c r="D1351">
        <v>3</v>
      </c>
      <c r="E1351">
        <v>7</v>
      </c>
      <c r="F1351">
        <v>2</v>
      </c>
      <c r="G1351">
        <v>607</v>
      </c>
      <c r="H1351">
        <f t="shared" si="66"/>
        <v>2</v>
      </c>
      <c r="I1351">
        <f t="shared" si="67"/>
        <v>6</v>
      </c>
      <c r="J1351" t="str">
        <f t="shared" si="68"/>
        <v>divergence</v>
      </c>
    </row>
    <row r="1352" spans="1:10" x14ac:dyDescent="0.2">
      <c r="A1352" s="1" t="s">
        <v>1351</v>
      </c>
      <c r="B1352">
        <v>6</v>
      </c>
      <c r="C1352">
        <v>6</v>
      </c>
      <c r="D1352">
        <v>7</v>
      </c>
      <c r="E1352">
        <v>11</v>
      </c>
      <c r="F1352">
        <v>11</v>
      </c>
      <c r="G1352">
        <v>2516</v>
      </c>
      <c r="H1352">
        <f t="shared" si="66"/>
        <v>1</v>
      </c>
      <c r="I1352">
        <f t="shared" si="67"/>
        <v>5</v>
      </c>
      <c r="J1352" t="str">
        <f t="shared" si="68"/>
        <v>divergence</v>
      </c>
    </row>
    <row r="1353" spans="1:10" x14ac:dyDescent="0.2">
      <c r="A1353" s="1" t="s">
        <v>1352</v>
      </c>
      <c r="B1353">
        <v>13</v>
      </c>
      <c r="C1353">
        <v>13</v>
      </c>
      <c r="D1353">
        <v>7</v>
      </c>
      <c r="E1353">
        <v>5</v>
      </c>
      <c r="F1353">
        <v>13</v>
      </c>
      <c r="G1353">
        <v>1378</v>
      </c>
      <c r="H1353">
        <f t="shared" si="66"/>
        <v>-6</v>
      </c>
      <c r="I1353">
        <f t="shared" si="67"/>
        <v>-8</v>
      </c>
      <c r="J1353" t="str">
        <f t="shared" si="68"/>
        <v>absence</v>
      </c>
    </row>
    <row r="1354" spans="1:10" x14ac:dyDescent="0.2">
      <c r="A1354" s="1" t="s">
        <v>1353</v>
      </c>
      <c r="B1354">
        <v>1</v>
      </c>
      <c r="C1354">
        <v>1</v>
      </c>
      <c r="D1354">
        <v>2</v>
      </c>
      <c r="E1354">
        <v>2</v>
      </c>
      <c r="F1354">
        <v>1</v>
      </c>
      <c r="G1354">
        <v>171</v>
      </c>
      <c r="H1354">
        <f t="shared" si="66"/>
        <v>1</v>
      </c>
      <c r="I1354">
        <f t="shared" si="67"/>
        <v>1</v>
      </c>
      <c r="J1354" t="str">
        <f t="shared" si="68"/>
        <v>divergence</v>
      </c>
    </row>
    <row r="1355" spans="1:10" x14ac:dyDescent="0.2">
      <c r="A1355" s="1" t="s">
        <v>1354</v>
      </c>
      <c r="B1355">
        <v>9</v>
      </c>
      <c r="C1355">
        <v>11</v>
      </c>
      <c r="D1355">
        <v>18</v>
      </c>
      <c r="E1355">
        <v>25</v>
      </c>
      <c r="F1355">
        <v>15</v>
      </c>
      <c r="G1355">
        <v>4510</v>
      </c>
      <c r="H1355">
        <f t="shared" si="66"/>
        <v>9</v>
      </c>
      <c r="I1355">
        <f t="shared" si="67"/>
        <v>14</v>
      </c>
      <c r="J1355" t="str">
        <f t="shared" si="68"/>
        <v>divergence</v>
      </c>
    </row>
    <row r="1356" spans="1:10" x14ac:dyDescent="0.2">
      <c r="A1356" s="1" t="s">
        <v>1355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220</v>
      </c>
      <c r="H1356">
        <f t="shared" si="66"/>
        <v>0</v>
      </c>
      <c r="I1356">
        <f t="shared" si="67"/>
        <v>0</v>
      </c>
      <c r="J1356" t="str">
        <f t="shared" si="68"/>
        <v>convergence</v>
      </c>
    </row>
    <row r="1357" spans="1:10" x14ac:dyDescent="0.2">
      <c r="A1357" s="1" t="s">
        <v>1356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628</v>
      </c>
      <c r="H1357">
        <f t="shared" si="66"/>
        <v>0</v>
      </c>
      <c r="I1357">
        <f t="shared" si="67"/>
        <v>0</v>
      </c>
      <c r="J1357" t="str">
        <f t="shared" si="68"/>
        <v>convergence</v>
      </c>
    </row>
    <row r="1358" spans="1:10" x14ac:dyDescent="0.2">
      <c r="A1358" s="1" t="s">
        <v>1357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224</v>
      </c>
      <c r="H1358">
        <f t="shared" si="66"/>
        <v>0</v>
      </c>
      <c r="I1358">
        <f t="shared" si="67"/>
        <v>0</v>
      </c>
      <c r="J1358" t="str">
        <f t="shared" si="68"/>
        <v>convergence</v>
      </c>
    </row>
    <row r="1359" spans="1:10" x14ac:dyDescent="0.2">
      <c r="A1359" s="1" t="s">
        <v>1358</v>
      </c>
      <c r="B1359">
        <v>2</v>
      </c>
      <c r="C1359">
        <v>3</v>
      </c>
      <c r="D1359">
        <v>12</v>
      </c>
      <c r="E1359">
        <v>20</v>
      </c>
      <c r="F1359">
        <v>2</v>
      </c>
      <c r="G1359">
        <v>1114</v>
      </c>
      <c r="H1359">
        <f t="shared" si="66"/>
        <v>10</v>
      </c>
      <c r="I1359">
        <f t="shared" si="67"/>
        <v>17</v>
      </c>
      <c r="J1359" t="str">
        <f t="shared" si="68"/>
        <v>divergence</v>
      </c>
    </row>
    <row r="1360" spans="1:10" x14ac:dyDescent="0.2">
      <c r="A1360" s="1" t="s">
        <v>1359</v>
      </c>
      <c r="B1360">
        <v>1</v>
      </c>
      <c r="C1360">
        <v>2</v>
      </c>
      <c r="D1360">
        <v>2</v>
      </c>
      <c r="E1360">
        <v>5</v>
      </c>
      <c r="F1360">
        <v>3</v>
      </c>
      <c r="G1360">
        <v>802</v>
      </c>
      <c r="H1360">
        <f t="shared" si="66"/>
        <v>1</v>
      </c>
      <c r="I1360">
        <f t="shared" si="67"/>
        <v>3</v>
      </c>
      <c r="J1360" t="str">
        <f t="shared" si="68"/>
        <v>divergence</v>
      </c>
    </row>
    <row r="1361" spans="1:10" x14ac:dyDescent="0.2">
      <c r="A1361" s="1" t="s">
        <v>1360</v>
      </c>
      <c r="B1361">
        <v>1</v>
      </c>
      <c r="C1361">
        <v>0</v>
      </c>
      <c r="D1361">
        <v>10</v>
      </c>
      <c r="E1361">
        <v>32</v>
      </c>
      <c r="F1361">
        <v>5</v>
      </c>
      <c r="G1361">
        <v>28095</v>
      </c>
      <c r="H1361">
        <f t="shared" si="66"/>
        <v>9</v>
      </c>
      <c r="I1361">
        <f t="shared" si="67"/>
        <v>32</v>
      </c>
      <c r="J1361" t="str">
        <f t="shared" si="68"/>
        <v>divergence</v>
      </c>
    </row>
    <row r="1362" spans="1:10" x14ac:dyDescent="0.2">
      <c r="A1362" s="1" t="s">
        <v>1361</v>
      </c>
      <c r="B1362">
        <v>1</v>
      </c>
      <c r="C1362">
        <v>1</v>
      </c>
      <c r="D1362">
        <v>0</v>
      </c>
      <c r="E1362">
        <v>0</v>
      </c>
      <c r="F1362">
        <v>2</v>
      </c>
      <c r="G1362">
        <v>136</v>
      </c>
      <c r="H1362">
        <f t="shared" si="66"/>
        <v>-1</v>
      </c>
      <c r="I1362">
        <f t="shared" si="67"/>
        <v>-1</v>
      </c>
      <c r="J1362" t="str">
        <f t="shared" si="68"/>
        <v>absence</v>
      </c>
    </row>
    <row r="1363" spans="1:10" x14ac:dyDescent="0.2">
      <c r="A1363" s="1" t="s">
        <v>1362</v>
      </c>
      <c r="B1363">
        <v>4</v>
      </c>
      <c r="C1363">
        <v>9</v>
      </c>
      <c r="D1363">
        <v>5</v>
      </c>
      <c r="E1363">
        <v>5</v>
      </c>
      <c r="F1363">
        <v>6</v>
      </c>
      <c r="G1363">
        <v>1177</v>
      </c>
      <c r="H1363">
        <f t="shared" si="66"/>
        <v>1</v>
      </c>
      <c r="I1363">
        <f t="shared" si="67"/>
        <v>-4</v>
      </c>
      <c r="J1363" t="str">
        <f t="shared" si="68"/>
        <v>divergence</v>
      </c>
    </row>
    <row r="1364" spans="1:10" x14ac:dyDescent="0.2">
      <c r="A1364" s="1" t="s">
        <v>1363</v>
      </c>
      <c r="B1364">
        <v>4</v>
      </c>
      <c r="C1364">
        <v>4</v>
      </c>
      <c r="D1364">
        <v>0</v>
      </c>
      <c r="E1364">
        <v>0</v>
      </c>
      <c r="F1364">
        <v>6</v>
      </c>
      <c r="G1364">
        <v>1221</v>
      </c>
      <c r="H1364">
        <f t="shared" si="66"/>
        <v>-4</v>
      </c>
      <c r="I1364">
        <f t="shared" si="67"/>
        <v>-4</v>
      </c>
      <c r="J1364" t="str">
        <f t="shared" si="68"/>
        <v>absence</v>
      </c>
    </row>
    <row r="1365" spans="1:10" x14ac:dyDescent="0.2">
      <c r="A1365" s="1" t="s">
        <v>1364</v>
      </c>
      <c r="B1365">
        <v>1</v>
      </c>
      <c r="C1365">
        <v>0</v>
      </c>
      <c r="D1365">
        <v>2</v>
      </c>
      <c r="E1365">
        <v>2</v>
      </c>
      <c r="F1365">
        <v>1</v>
      </c>
      <c r="G1365">
        <v>163</v>
      </c>
      <c r="H1365">
        <f t="shared" si="66"/>
        <v>1</v>
      </c>
      <c r="I1365">
        <f t="shared" si="67"/>
        <v>2</v>
      </c>
      <c r="J1365" t="str">
        <f t="shared" si="68"/>
        <v>divergence</v>
      </c>
    </row>
    <row r="1366" spans="1:10" x14ac:dyDescent="0.2">
      <c r="A1366" s="1" t="s">
        <v>1365</v>
      </c>
      <c r="B1366">
        <v>2</v>
      </c>
      <c r="C1366">
        <v>2</v>
      </c>
      <c r="D1366">
        <v>13</v>
      </c>
      <c r="E1366">
        <v>10</v>
      </c>
      <c r="F1366">
        <v>4</v>
      </c>
      <c r="G1366">
        <v>2351</v>
      </c>
      <c r="H1366">
        <f t="shared" si="66"/>
        <v>11</v>
      </c>
      <c r="I1366">
        <f t="shared" si="67"/>
        <v>8</v>
      </c>
      <c r="J1366" t="str">
        <f t="shared" si="68"/>
        <v>divergence</v>
      </c>
    </row>
    <row r="1367" spans="1:10" x14ac:dyDescent="0.2">
      <c r="A1367" s="1" t="s">
        <v>1366</v>
      </c>
      <c r="B1367">
        <v>1</v>
      </c>
      <c r="C1367">
        <v>1</v>
      </c>
      <c r="D1367">
        <v>2</v>
      </c>
      <c r="E1367">
        <v>3</v>
      </c>
      <c r="F1367">
        <v>1</v>
      </c>
      <c r="G1367">
        <v>119</v>
      </c>
      <c r="H1367">
        <f t="shared" si="66"/>
        <v>1</v>
      </c>
      <c r="I1367">
        <f t="shared" si="67"/>
        <v>2</v>
      </c>
      <c r="J1367" t="str">
        <f t="shared" si="68"/>
        <v>divergence</v>
      </c>
    </row>
    <row r="1368" spans="1:10" x14ac:dyDescent="0.2">
      <c r="A1368" s="1" t="s">
        <v>1367</v>
      </c>
      <c r="B1368">
        <v>1</v>
      </c>
      <c r="C1368">
        <v>0</v>
      </c>
      <c r="D1368">
        <v>1</v>
      </c>
      <c r="E1368">
        <v>3</v>
      </c>
      <c r="F1368">
        <v>4</v>
      </c>
      <c r="G1368">
        <v>605</v>
      </c>
      <c r="H1368">
        <f t="shared" si="66"/>
        <v>0</v>
      </c>
      <c r="I1368">
        <f t="shared" si="67"/>
        <v>3</v>
      </c>
      <c r="J1368" t="str">
        <f t="shared" si="68"/>
        <v>divergence</v>
      </c>
    </row>
    <row r="1369" spans="1:10" x14ac:dyDescent="0.2">
      <c r="A1369" s="1" t="s">
        <v>1368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137</v>
      </c>
      <c r="H1369">
        <f t="shared" si="66"/>
        <v>0</v>
      </c>
      <c r="I1369">
        <f t="shared" si="67"/>
        <v>0</v>
      </c>
      <c r="J1369" t="str">
        <f t="shared" si="68"/>
        <v>convergence</v>
      </c>
    </row>
    <row r="1370" spans="1:10" x14ac:dyDescent="0.2">
      <c r="A1370" s="1" t="s">
        <v>1369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177</v>
      </c>
      <c r="H1370">
        <f t="shared" si="66"/>
        <v>-1</v>
      </c>
      <c r="I1370">
        <f t="shared" si="67"/>
        <v>-1</v>
      </c>
      <c r="J1370" t="str">
        <f t="shared" si="68"/>
        <v>absence</v>
      </c>
    </row>
    <row r="1371" spans="1:10" x14ac:dyDescent="0.2">
      <c r="A1371" s="1" t="s">
        <v>1370</v>
      </c>
      <c r="B1371">
        <v>1</v>
      </c>
      <c r="C1371">
        <v>1</v>
      </c>
      <c r="D1371">
        <v>6</v>
      </c>
      <c r="E1371">
        <v>20</v>
      </c>
      <c r="F1371">
        <v>4</v>
      </c>
      <c r="G1371">
        <v>2928</v>
      </c>
      <c r="H1371">
        <f t="shared" si="66"/>
        <v>5</v>
      </c>
      <c r="I1371">
        <f t="shared" si="67"/>
        <v>19</v>
      </c>
      <c r="J1371" t="str">
        <f t="shared" si="68"/>
        <v>divergence</v>
      </c>
    </row>
    <row r="1372" spans="1:10" x14ac:dyDescent="0.2">
      <c r="A1372" s="1" t="s">
        <v>1371</v>
      </c>
      <c r="B1372">
        <v>1</v>
      </c>
      <c r="C1372">
        <v>5</v>
      </c>
      <c r="D1372">
        <v>1</v>
      </c>
      <c r="E1372">
        <v>1</v>
      </c>
      <c r="F1372">
        <v>1</v>
      </c>
      <c r="G1372">
        <v>130</v>
      </c>
      <c r="H1372">
        <f t="shared" si="66"/>
        <v>0</v>
      </c>
      <c r="I1372">
        <f t="shared" si="67"/>
        <v>-4</v>
      </c>
      <c r="J1372" t="str">
        <f t="shared" si="68"/>
        <v>absence</v>
      </c>
    </row>
    <row r="1373" spans="1:10" x14ac:dyDescent="0.2">
      <c r="A1373" s="1" t="s">
        <v>1372</v>
      </c>
      <c r="B1373">
        <v>1</v>
      </c>
      <c r="C1373">
        <v>1</v>
      </c>
      <c r="D1373">
        <v>2</v>
      </c>
      <c r="E1373">
        <v>3</v>
      </c>
      <c r="F1373">
        <v>1</v>
      </c>
      <c r="G1373">
        <v>128</v>
      </c>
      <c r="H1373">
        <f t="shared" si="66"/>
        <v>1</v>
      </c>
      <c r="I1373">
        <f t="shared" si="67"/>
        <v>2</v>
      </c>
      <c r="J1373" t="str">
        <f t="shared" si="68"/>
        <v>divergence</v>
      </c>
    </row>
    <row r="1374" spans="1:10" x14ac:dyDescent="0.2">
      <c r="A1374" s="1" t="s">
        <v>1373</v>
      </c>
      <c r="B1374">
        <v>0</v>
      </c>
      <c r="C1374">
        <v>1</v>
      </c>
      <c r="D1374">
        <v>16</v>
      </c>
      <c r="E1374">
        <v>15</v>
      </c>
      <c r="F1374">
        <v>2</v>
      </c>
      <c r="G1374">
        <v>1015</v>
      </c>
      <c r="H1374">
        <f t="shared" si="66"/>
        <v>16</v>
      </c>
      <c r="I1374">
        <f t="shared" si="67"/>
        <v>14</v>
      </c>
      <c r="J1374" t="str">
        <f t="shared" si="68"/>
        <v>divergence</v>
      </c>
    </row>
    <row r="1375" spans="1:10" x14ac:dyDescent="0.2">
      <c r="A1375" s="1" t="s">
        <v>1374</v>
      </c>
      <c r="B1375">
        <v>1</v>
      </c>
      <c r="C1375">
        <v>0</v>
      </c>
      <c r="D1375">
        <v>1</v>
      </c>
      <c r="E1375">
        <v>4</v>
      </c>
      <c r="F1375">
        <v>2</v>
      </c>
      <c r="G1375">
        <v>168</v>
      </c>
      <c r="H1375">
        <f t="shared" si="66"/>
        <v>0</v>
      </c>
      <c r="I1375">
        <f t="shared" si="67"/>
        <v>4</v>
      </c>
      <c r="J1375" t="str">
        <f t="shared" si="68"/>
        <v>divergence</v>
      </c>
    </row>
    <row r="1376" spans="1:10" x14ac:dyDescent="0.2">
      <c r="A1376" s="1" t="s">
        <v>1375</v>
      </c>
      <c r="B1376">
        <v>1</v>
      </c>
      <c r="C1376">
        <v>0</v>
      </c>
      <c r="D1376">
        <v>1</v>
      </c>
      <c r="E1376">
        <v>1</v>
      </c>
      <c r="F1376">
        <v>2</v>
      </c>
      <c r="G1376">
        <v>176</v>
      </c>
      <c r="H1376">
        <f t="shared" si="66"/>
        <v>0</v>
      </c>
      <c r="I1376">
        <f t="shared" si="67"/>
        <v>1</v>
      </c>
      <c r="J1376" t="str">
        <f t="shared" si="68"/>
        <v>divergence</v>
      </c>
    </row>
    <row r="1377" spans="1:10" x14ac:dyDescent="0.2">
      <c r="A1377" s="1" t="s">
        <v>1376</v>
      </c>
      <c r="B1377">
        <v>10</v>
      </c>
      <c r="C1377">
        <v>11</v>
      </c>
      <c r="D1377">
        <v>13</v>
      </c>
      <c r="E1377">
        <v>13</v>
      </c>
      <c r="F1377">
        <v>16</v>
      </c>
      <c r="G1377">
        <v>1041</v>
      </c>
      <c r="H1377">
        <f t="shared" si="66"/>
        <v>3</v>
      </c>
      <c r="I1377">
        <f t="shared" si="67"/>
        <v>2</v>
      </c>
      <c r="J1377" t="str">
        <f t="shared" si="68"/>
        <v>divergence</v>
      </c>
    </row>
    <row r="1378" spans="1:10" x14ac:dyDescent="0.2">
      <c r="A1378" s="1" t="s">
        <v>1377</v>
      </c>
      <c r="B1378">
        <v>0</v>
      </c>
      <c r="C1378">
        <v>1</v>
      </c>
      <c r="D1378">
        <v>3</v>
      </c>
      <c r="E1378">
        <v>6</v>
      </c>
      <c r="F1378">
        <v>2</v>
      </c>
      <c r="G1378">
        <v>696</v>
      </c>
      <c r="H1378">
        <f t="shared" si="66"/>
        <v>3</v>
      </c>
      <c r="I1378">
        <f t="shared" si="67"/>
        <v>5</v>
      </c>
      <c r="J1378" t="str">
        <f t="shared" si="68"/>
        <v>divergence</v>
      </c>
    </row>
    <row r="1379" spans="1:10" x14ac:dyDescent="0.2">
      <c r="A1379" s="1" t="s">
        <v>1378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180</v>
      </c>
      <c r="H1379">
        <f t="shared" si="66"/>
        <v>0</v>
      </c>
      <c r="I1379">
        <f t="shared" si="67"/>
        <v>1</v>
      </c>
      <c r="J1379" t="str">
        <f t="shared" si="68"/>
        <v>divergence</v>
      </c>
    </row>
    <row r="1380" spans="1:10" x14ac:dyDescent="0.2">
      <c r="A1380" s="1" t="s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170</v>
      </c>
      <c r="H1380">
        <f t="shared" si="66"/>
        <v>0</v>
      </c>
      <c r="I1380">
        <f t="shared" si="67"/>
        <v>0</v>
      </c>
      <c r="J1380" t="str">
        <f t="shared" si="68"/>
        <v>convergence</v>
      </c>
    </row>
    <row r="1381" spans="1:10" x14ac:dyDescent="0.2">
      <c r="A1381" s="1" t="s">
        <v>1380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71</v>
      </c>
      <c r="H1381">
        <f t="shared" si="66"/>
        <v>0</v>
      </c>
      <c r="I1381">
        <f t="shared" si="67"/>
        <v>0</v>
      </c>
      <c r="J1381" t="str">
        <f t="shared" si="68"/>
        <v>convergence</v>
      </c>
    </row>
    <row r="1382" spans="1:10" x14ac:dyDescent="0.2">
      <c r="A1382" s="1" t="s">
        <v>1381</v>
      </c>
      <c r="B1382">
        <v>1</v>
      </c>
      <c r="C1382">
        <v>3</v>
      </c>
      <c r="D1382">
        <v>1</v>
      </c>
      <c r="E1382">
        <v>1</v>
      </c>
      <c r="F1382">
        <v>1</v>
      </c>
      <c r="G1382">
        <v>412</v>
      </c>
      <c r="H1382">
        <f t="shared" si="66"/>
        <v>0</v>
      </c>
      <c r="I1382">
        <f t="shared" si="67"/>
        <v>-2</v>
      </c>
      <c r="J1382" t="str">
        <f t="shared" si="68"/>
        <v>absence</v>
      </c>
    </row>
    <row r="1383" spans="1:10" x14ac:dyDescent="0.2">
      <c r="A1383" s="1" t="s">
        <v>1382</v>
      </c>
      <c r="B1383">
        <v>6</v>
      </c>
      <c r="C1383">
        <v>10</v>
      </c>
      <c r="D1383">
        <v>4</v>
      </c>
      <c r="E1383">
        <v>4</v>
      </c>
      <c r="F1383">
        <v>7</v>
      </c>
      <c r="G1383">
        <v>571</v>
      </c>
      <c r="H1383">
        <f t="shared" si="66"/>
        <v>-2</v>
      </c>
      <c r="I1383">
        <f t="shared" si="67"/>
        <v>-6</v>
      </c>
      <c r="J1383" t="str">
        <f t="shared" si="68"/>
        <v>absence</v>
      </c>
    </row>
    <row r="1384" spans="1:10" x14ac:dyDescent="0.2">
      <c r="A1384" s="1" t="s">
        <v>1383</v>
      </c>
      <c r="B1384">
        <v>1</v>
      </c>
      <c r="C1384">
        <v>1</v>
      </c>
      <c r="D1384">
        <v>1</v>
      </c>
      <c r="E1384">
        <v>2</v>
      </c>
      <c r="F1384">
        <v>1</v>
      </c>
      <c r="G1384">
        <v>84</v>
      </c>
      <c r="H1384">
        <f t="shared" si="66"/>
        <v>0</v>
      </c>
      <c r="I1384">
        <f t="shared" si="67"/>
        <v>1</v>
      </c>
      <c r="J1384" t="str">
        <f t="shared" si="68"/>
        <v>divergence</v>
      </c>
    </row>
    <row r="1385" spans="1:10" x14ac:dyDescent="0.2">
      <c r="A1385" s="1" t="s">
        <v>1384</v>
      </c>
      <c r="B1385">
        <v>6</v>
      </c>
      <c r="C1385">
        <v>6</v>
      </c>
      <c r="D1385">
        <v>6</v>
      </c>
      <c r="E1385">
        <v>12</v>
      </c>
      <c r="F1385">
        <v>6</v>
      </c>
      <c r="G1385">
        <v>1368</v>
      </c>
      <c r="H1385">
        <f t="shared" si="66"/>
        <v>0</v>
      </c>
      <c r="I1385">
        <f t="shared" si="67"/>
        <v>6</v>
      </c>
      <c r="J1385" t="str">
        <f t="shared" si="68"/>
        <v>divergence</v>
      </c>
    </row>
    <row r="1386" spans="1:10" x14ac:dyDescent="0.2">
      <c r="A1386" s="1" t="s">
        <v>1385</v>
      </c>
      <c r="B1386">
        <v>1</v>
      </c>
      <c r="C1386">
        <v>1</v>
      </c>
      <c r="D1386">
        <v>1</v>
      </c>
      <c r="E1386">
        <v>2</v>
      </c>
      <c r="F1386">
        <v>1</v>
      </c>
      <c r="G1386">
        <v>206</v>
      </c>
      <c r="H1386">
        <f t="shared" si="66"/>
        <v>0</v>
      </c>
      <c r="I1386">
        <f t="shared" si="67"/>
        <v>1</v>
      </c>
      <c r="J1386" t="str">
        <f t="shared" si="68"/>
        <v>divergence</v>
      </c>
    </row>
    <row r="1387" spans="1:10" x14ac:dyDescent="0.2">
      <c r="A1387" s="1" t="s">
        <v>1386</v>
      </c>
      <c r="B1387">
        <v>14</v>
      </c>
      <c r="C1387">
        <v>17</v>
      </c>
      <c r="D1387">
        <v>4</v>
      </c>
      <c r="E1387">
        <v>9</v>
      </c>
      <c r="F1387">
        <v>18</v>
      </c>
      <c r="G1387">
        <v>2960</v>
      </c>
      <c r="H1387">
        <f t="shared" si="66"/>
        <v>-10</v>
      </c>
      <c r="I1387">
        <f t="shared" si="67"/>
        <v>-8</v>
      </c>
      <c r="J1387" t="str">
        <f t="shared" si="68"/>
        <v>absence</v>
      </c>
    </row>
    <row r="1388" spans="1:10" x14ac:dyDescent="0.2">
      <c r="A1388" s="1" t="s">
        <v>1387</v>
      </c>
      <c r="B1388">
        <v>11</v>
      </c>
      <c r="C1388">
        <v>11</v>
      </c>
      <c r="D1388">
        <v>6</v>
      </c>
      <c r="E1388">
        <v>7</v>
      </c>
      <c r="F1388">
        <v>13</v>
      </c>
      <c r="G1388">
        <v>1854</v>
      </c>
      <c r="H1388">
        <f t="shared" si="66"/>
        <v>-5</v>
      </c>
      <c r="I1388">
        <f t="shared" si="67"/>
        <v>-4</v>
      </c>
      <c r="J1388" t="str">
        <f t="shared" si="68"/>
        <v>absence</v>
      </c>
    </row>
    <row r="1389" spans="1:10" x14ac:dyDescent="0.2">
      <c r="A1389" s="1" t="s">
        <v>1388</v>
      </c>
      <c r="B1389">
        <v>2</v>
      </c>
      <c r="C1389">
        <v>1</v>
      </c>
      <c r="D1389">
        <v>14</v>
      </c>
      <c r="E1389">
        <v>13</v>
      </c>
      <c r="F1389">
        <v>4</v>
      </c>
      <c r="G1389">
        <v>4734</v>
      </c>
      <c r="H1389">
        <f t="shared" si="66"/>
        <v>12</v>
      </c>
      <c r="I1389">
        <f t="shared" si="67"/>
        <v>12</v>
      </c>
      <c r="J1389" t="str">
        <f t="shared" si="68"/>
        <v>divergence</v>
      </c>
    </row>
    <row r="1390" spans="1:10" x14ac:dyDescent="0.2">
      <c r="A1390" s="1" t="s">
        <v>1389</v>
      </c>
      <c r="B1390">
        <v>32</v>
      </c>
      <c r="C1390">
        <v>34</v>
      </c>
      <c r="D1390">
        <v>37</v>
      </c>
      <c r="E1390">
        <v>57</v>
      </c>
      <c r="F1390">
        <v>34</v>
      </c>
      <c r="G1390">
        <v>5609</v>
      </c>
      <c r="H1390">
        <f t="shared" si="66"/>
        <v>5</v>
      </c>
      <c r="I1390">
        <f t="shared" si="67"/>
        <v>23</v>
      </c>
      <c r="J1390" t="str">
        <f t="shared" si="68"/>
        <v>divergence</v>
      </c>
    </row>
    <row r="1391" spans="1:10" x14ac:dyDescent="0.2">
      <c r="A1391" s="1" t="s">
        <v>1390</v>
      </c>
      <c r="B1391">
        <v>1</v>
      </c>
      <c r="C1391">
        <v>1</v>
      </c>
      <c r="D1391">
        <v>2</v>
      </c>
      <c r="E1391">
        <v>2</v>
      </c>
      <c r="F1391">
        <v>1</v>
      </c>
      <c r="G1391">
        <v>37</v>
      </c>
      <c r="H1391">
        <f t="shared" si="66"/>
        <v>1</v>
      </c>
      <c r="I1391">
        <f t="shared" si="67"/>
        <v>1</v>
      </c>
      <c r="J1391" t="str">
        <f t="shared" si="68"/>
        <v>divergence</v>
      </c>
    </row>
    <row r="1392" spans="1:10" x14ac:dyDescent="0.2">
      <c r="A1392" s="1" t="s">
        <v>1391</v>
      </c>
      <c r="B1392">
        <v>4</v>
      </c>
      <c r="C1392">
        <v>6</v>
      </c>
      <c r="D1392">
        <v>2</v>
      </c>
      <c r="E1392">
        <v>5</v>
      </c>
      <c r="F1392">
        <v>5</v>
      </c>
      <c r="G1392">
        <v>1162</v>
      </c>
      <c r="H1392">
        <f t="shared" si="66"/>
        <v>-2</v>
      </c>
      <c r="I1392">
        <f t="shared" si="67"/>
        <v>-1</v>
      </c>
      <c r="J1392" t="str">
        <f t="shared" si="68"/>
        <v>absence</v>
      </c>
    </row>
    <row r="1393" spans="1:10" x14ac:dyDescent="0.2">
      <c r="A1393" s="1" t="s">
        <v>1392</v>
      </c>
      <c r="B1393">
        <v>1</v>
      </c>
      <c r="C1393">
        <v>1</v>
      </c>
      <c r="D1393">
        <v>0</v>
      </c>
      <c r="E1393">
        <v>0</v>
      </c>
      <c r="F1393">
        <v>1</v>
      </c>
      <c r="G1393">
        <v>698</v>
      </c>
      <c r="H1393">
        <f t="shared" si="66"/>
        <v>-1</v>
      </c>
      <c r="I1393">
        <f t="shared" si="67"/>
        <v>-1</v>
      </c>
      <c r="J1393" t="str">
        <f t="shared" si="68"/>
        <v>absence</v>
      </c>
    </row>
    <row r="1394" spans="1:10" x14ac:dyDescent="0.2">
      <c r="A1394" s="1" t="s">
        <v>1393</v>
      </c>
      <c r="B1394">
        <v>0</v>
      </c>
      <c r="C1394">
        <v>1</v>
      </c>
      <c r="D1394">
        <v>0</v>
      </c>
      <c r="E1394">
        <v>0</v>
      </c>
      <c r="F1394">
        <v>2</v>
      </c>
      <c r="G1394">
        <v>334</v>
      </c>
      <c r="H1394">
        <f t="shared" si="66"/>
        <v>0</v>
      </c>
      <c r="I1394">
        <f t="shared" si="67"/>
        <v>-1</v>
      </c>
      <c r="J1394" t="str">
        <f t="shared" si="68"/>
        <v>absence</v>
      </c>
    </row>
    <row r="1395" spans="1:10" x14ac:dyDescent="0.2">
      <c r="A1395" s="1" t="s">
        <v>1394</v>
      </c>
      <c r="B1395">
        <v>0</v>
      </c>
      <c r="C1395">
        <v>1</v>
      </c>
      <c r="D1395">
        <v>2</v>
      </c>
      <c r="E1395">
        <v>2</v>
      </c>
      <c r="F1395">
        <v>3</v>
      </c>
      <c r="G1395">
        <v>333</v>
      </c>
      <c r="H1395">
        <f t="shared" si="66"/>
        <v>2</v>
      </c>
      <c r="I1395">
        <f t="shared" si="67"/>
        <v>1</v>
      </c>
      <c r="J1395" t="str">
        <f t="shared" si="68"/>
        <v>divergence</v>
      </c>
    </row>
    <row r="1396" spans="1:10" x14ac:dyDescent="0.2">
      <c r="A1396" s="1" t="s">
        <v>1395</v>
      </c>
      <c r="B1396">
        <v>1</v>
      </c>
      <c r="C1396">
        <v>1</v>
      </c>
      <c r="D1396">
        <v>1</v>
      </c>
      <c r="E1396">
        <v>5</v>
      </c>
      <c r="F1396">
        <v>1</v>
      </c>
      <c r="G1396">
        <v>226</v>
      </c>
      <c r="H1396">
        <f t="shared" si="66"/>
        <v>0</v>
      </c>
      <c r="I1396">
        <f t="shared" si="67"/>
        <v>4</v>
      </c>
      <c r="J1396" t="str">
        <f t="shared" si="68"/>
        <v>divergence</v>
      </c>
    </row>
    <row r="1397" spans="1:10" x14ac:dyDescent="0.2">
      <c r="A1397" s="1" t="s">
        <v>1396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96</v>
      </c>
      <c r="H1397">
        <f t="shared" si="66"/>
        <v>0</v>
      </c>
      <c r="I1397">
        <f t="shared" si="67"/>
        <v>0</v>
      </c>
      <c r="J1397" t="str">
        <f t="shared" si="68"/>
        <v>convergence</v>
      </c>
    </row>
    <row r="1398" spans="1:10" x14ac:dyDescent="0.2">
      <c r="A1398" s="1" t="s">
        <v>1397</v>
      </c>
      <c r="B1398">
        <v>10</v>
      </c>
      <c r="C1398">
        <v>10</v>
      </c>
      <c r="D1398">
        <v>10</v>
      </c>
      <c r="E1398">
        <v>15</v>
      </c>
      <c r="F1398">
        <v>10</v>
      </c>
      <c r="G1398">
        <v>475</v>
      </c>
      <c r="H1398">
        <f t="shared" si="66"/>
        <v>0</v>
      </c>
      <c r="I1398">
        <f t="shared" si="67"/>
        <v>5</v>
      </c>
      <c r="J1398" t="str">
        <f t="shared" si="68"/>
        <v>divergence</v>
      </c>
    </row>
    <row r="1399" spans="1:10" x14ac:dyDescent="0.2">
      <c r="A1399" s="1" t="s">
        <v>1398</v>
      </c>
      <c r="B1399">
        <v>1</v>
      </c>
      <c r="C1399">
        <v>0</v>
      </c>
      <c r="D1399">
        <v>2</v>
      </c>
      <c r="E1399">
        <v>2</v>
      </c>
      <c r="F1399">
        <v>1</v>
      </c>
      <c r="G1399">
        <v>50</v>
      </c>
      <c r="H1399">
        <f t="shared" si="66"/>
        <v>1</v>
      </c>
      <c r="I1399">
        <f t="shared" si="67"/>
        <v>2</v>
      </c>
      <c r="J1399" t="str">
        <f t="shared" si="68"/>
        <v>divergence</v>
      </c>
    </row>
    <row r="1400" spans="1:10" x14ac:dyDescent="0.2">
      <c r="A1400" s="1" t="s">
        <v>1399</v>
      </c>
      <c r="B1400">
        <v>5</v>
      </c>
      <c r="C1400">
        <v>5</v>
      </c>
      <c r="D1400">
        <v>19</v>
      </c>
      <c r="E1400">
        <v>52</v>
      </c>
      <c r="F1400">
        <v>6</v>
      </c>
      <c r="G1400">
        <v>1718</v>
      </c>
      <c r="H1400">
        <f t="shared" si="66"/>
        <v>14</v>
      </c>
      <c r="I1400">
        <f t="shared" si="67"/>
        <v>47</v>
      </c>
      <c r="J1400" t="str">
        <f t="shared" si="68"/>
        <v>divergence</v>
      </c>
    </row>
    <row r="1401" spans="1:10" x14ac:dyDescent="0.2">
      <c r="A1401" s="1" t="s">
        <v>1400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119</v>
      </c>
      <c r="H1401">
        <f t="shared" si="66"/>
        <v>-1</v>
      </c>
      <c r="I1401">
        <f t="shared" si="67"/>
        <v>0</v>
      </c>
      <c r="J1401" t="str">
        <f t="shared" si="68"/>
        <v>absence</v>
      </c>
    </row>
    <row r="1402" spans="1:10" x14ac:dyDescent="0.2">
      <c r="A1402" s="1" t="s">
        <v>1401</v>
      </c>
      <c r="B1402">
        <v>2</v>
      </c>
      <c r="C1402">
        <v>2</v>
      </c>
      <c r="D1402">
        <v>2</v>
      </c>
      <c r="E1402">
        <v>2</v>
      </c>
      <c r="F1402">
        <v>3</v>
      </c>
      <c r="G1402">
        <v>241</v>
      </c>
      <c r="H1402">
        <f t="shared" si="66"/>
        <v>0</v>
      </c>
      <c r="I1402">
        <f t="shared" si="67"/>
        <v>0</v>
      </c>
      <c r="J1402" t="str">
        <f t="shared" si="68"/>
        <v>convergence</v>
      </c>
    </row>
    <row r="1403" spans="1:10" x14ac:dyDescent="0.2">
      <c r="A1403" s="1" t="s">
        <v>1402</v>
      </c>
      <c r="B1403">
        <v>0</v>
      </c>
      <c r="C1403">
        <v>1</v>
      </c>
      <c r="D1403">
        <v>0</v>
      </c>
      <c r="E1403">
        <v>0</v>
      </c>
      <c r="F1403">
        <v>2</v>
      </c>
      <c r="G1403">
        <v>205</v>
      </c>
      <c r="H1403">
        <f t="shared" si="66"/>
        <v>0</v>
      </c>
      <c r="I1403">
        <f t="shared" si="67"/>
        <v>-1</v>
      </c>
      <c r="J1403" t="str">
        <f t="shared" si="68"/>
        <v>absence</v>
      </c>
    </row>
    <row r="1404" spans="1:10" x14ac:dyDescent="0.2">
      <c r="A1404" s="1" t="s">
        <v>1403</v>
      </c>
      <c r="B1404">
        <v>1</v>
      </c>
      <c r="C1404">
        <v>1</v>
      </c>
      <c r="D1404">
        <v>2</v>
      </c>
      <c r="E1404">
        <v>3</v>
      </c>
      <c r="F1404">
        <v>4</v>
      </c>
      <c r="G1404">
        <v>429</v>
      </c>
      <c r="H1404">
        <f t="shared" si="66"/>
        <v>1</v>
      </c>
      <c r="I1404">
        <f t="shared" si="67"/>
        <v>2</v>
      </c>
      <c r="J1404" t="str">
        <f t="shared" si="68"/>
        <v>divergence</v>
      </c>
    </row>
    <row r="1405" spans="1:10" x14ac:dyDescent="0.2">
      <c r="A1405" s="1" t="s">
        <v>1404</v>
      </c>
      <c r="B1405">
        <v>1</v>
      </c>
      <c r="C1405">
        <v>1</v>
      </c>
      <c r="D1405">
        <v>5</v>
      </c>
      <c r="E1405">
        <v>14</v>
      </c>
      <c r="F1405">
        <v>1</v>
      </c>
      <c r="G1405">
        <v>770</v>
      </c>
      <c r="H1405">
        <f t="shared" si="66"/>
        <v>4</v>
      </c>
      <c r="I1405">
        <f t="shared" si="67"/>
        <v>13</v>
      </c>
      <c r="J1405" t="str">
        <f t="shared" si="68"/>
        <v>divergence</v>
      </c>
    </row>
    <row r="1406" spans="1:10" x14ac:dyDescent="0.2">
      <c r="A1406" s="1" t="s">
        <v>1405</v>
      </c>
      <c r="B1406">
        <v>1</v>
      </c>
      <c r="C1406">
        <v>1</v>
      </c>
      <c r="D1406">
        <v>1</v>
      </c>
      <c r="E1406">
        <v>2</v>
      </c>
      <c r="F1406">
        <v>1</v>
      </c>
      <c r="G1406">
        <v>1439</v>
      </c>
      <c r="H1406">
        <f t="shared" si="66"/>
        <v>0</v>
      </c>
      <c r="I1406">
        <f t="shared" si="67"/>
        <v>1</v>
      </c>
      <c r="J1406" t="str">
        <f t="shared" si="68"/>
        <v>divergence</v>
      </c>
    </row>
    <row r="1407" spans="1:10" x14ac:dyDescent="0.2">
      <c r="A1407" s="1" t="s">
        <v>1406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1737</v>
      </c>
      <c r="H1407">
        <f t="shared" si="66"/>
        <v>-1</v>
      </c>
      <c r="I1407">
        <f t="shared" si="67"/>
        <v>-1</v>
      </c>
      <c r="J1407" t="str">
        <f t="shared" si="68"/>
        <v>absence</v>
      </c>
    </row>
    <row r="1408" spans="1:10" x14ac:dyDescent="0.2">
      <c r="A1408" s="1" t="s"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302</v>
      </c>
      <c r="H1408">
        <f t="shared" si="66"/>
        <v>0</v>
      </c>
      <c r="I1408">
        <f t="shared" si="67"/>
        <v>0</v>
      </c>
      <c r="J1408" t="str">
        <f t="shared" si="68"/>
        <v>convergence</v>
      </c>
    </row>
    <row r="1409" spans="1:10" x14ac:dyDescent="0.2">
      <c r="A1409" s="1" t="s">
        <v>1408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104</v>
      </c>
      <c r="H1409">
        <f t="shared" si="66"/>
        <v>0</v>
      </c>
      <c r="I1409">
        <f t="shared" si="67"/>
        <v>-1</v>
      </c>
      <c r="J1409" t="str">
        <f t="shared" si="68"/>
        <v>absence</v>
      </c>
    </row>
    <row r="1410" spans="1:10" x14ac:dyDescent="0.2">
      <c r="A1410" s="1" t="s">
        <v>1409</v>
      </c>
      <c r="B1410">
        <v>2</v>
      </c>
      <c r="C1410">
        <v>2</v>
      </c>
      <c r="D1410">
        <v>2</v>
      </c>
      <c r="E1410">
        <v>3</v>
      </c>
      <c r="F1410">
        <v>3</v>
      </c>
      <c r="G1410">
        <v>1243</v>
      </c>
      <c r="H1410">
        <f t="shared" si="66"/>
        <v>0</v>
      </c>
      <c r="I1410">
        <f t="shared" si="67"/>
        <v>1</v>
      </c>
      <c r="J1410" t="str">
        <f t="shared" si="68"/>
        <v>divergence</v>
      </c>
    </row>
    <row r="1411" spans="1:10" x14ac:dyDescent="0.2">
      <c r="A1411" s="1" t="s">
        <v>1410</v>
      </c>
      <c r="B1411">
        <v>0</v>
      </c>
      <c r="C1411">
        <v>1</v>
      </c>
      <c r="D1411">
        <v>2</v>
      </c>
      <c r="E1411">
        <v>3</v>
      </c>
      <c r="F1411">
        <v>3</v>
      </c>
      <c r="G1411">
        <v>229</v>
      </c>
      <c r="H1411">
        <f t="shared" si="66"/>
        <v>2</v>
      </c>
      <c r="I1411">
        <f t="shared" si="67"/>
        <v>2</v>
      </c>
      <c r="J1411" t="str">
        <f t="shared" si="68"/>
        <v>divergence</v>
      </c>
    </row>
    <row r="1412" spans="1:10" x14ac:dyDescent="0.2">
      <c r="A1412" s="1" t="s">
        <v>1411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73</v>
      </c>
      <c r="H1412">
        <f t="shared" ref="H1412:H1472" si="69">D1412-B1412</f>
        <v>0</v>
      </c>
      <c r="I1412">
        <f t="shared" ref="I1412:I1472" si="70">E1412-C1412</f>
        <v>0</v>
      </c>
      <c r="J1412" t="str">
        <f t="shared" ref="J1412:J1472" si="71">IF(AND(H1412=0,I1412=0),"convergence",IF(OR(H1412&gt;0,I1412&gt;0),"divergence","absence"))</f>
        <v>convergence</v>
      </c>
    </row>
    <row r="1413" spans="1:10" x14ac:dyDescent="0.2">
      <c r="A1413" s="1" t="s">
        <v>1412</v>
      </c>
      <c r="B1413">
        <v>1</v>
      </c>
      <c r="C1413">
        <v>0</v>
      </c>
      <c r="D1413">
        <v>10</v>
      </c>
      <c r="E1413">
        <v>14</v>
      </c>
      <c r="F1413">
        <v>1</v>
      </c>
      <c r="G1413">
        <v>743</v>
      </c>
      <c r="H1413">
        <f t="shared" si="69"/>
        <v>9</v>
      </c>
      <c r="I1413">
        <f t="shared" si="70"/>
        <v>14</v>
      </c>
      <c r="J1413" t="str">
        <f t="shared" si="71"/>
        <v>divergence</v>
      </c>
    </row>
    <row r="1414" spans="1:10" x14ac:dyDescent="0.2">
      <c r="A1414" s="1" t="s">
        <v>1413</v>
      </c>
      <c r="B1414">
        <v>1</v>
      </c>
      <c r="C1414">
        <v>1</v>
      </c>
      <c r="D1414">
        <v>1</v>
      </c>
      <c r="E1414">
        <v>2</v>
      </c>
      <c r="F1414">
        <v>1</v>
      </c>
      <c r="G1414">
        <v>6348</v>
      </c>
      <c r="H1414">
        <f t="shared" si="69"/>
        <v>0</v>
      </c>
      <c r="I1414">
        <f t="shared" si="70"/>
        <v>1</v>
      </c>
      <c r="J1414" t="str">
        <f t="shared" si="71"/>
        <v>divergence</v>
      </c>
    </row>
    <row r="1415" spans="1:10" x14ac:dyDescent="0.2">
      <c r="A1415" s="1" t="s">
        <v>1414</v>
      </c>
      <c r="B1415">
        <v>9</v>
      </c>
      <c r="C1415">
        <v>15</v>
      </c>
      <c r="D1415">
        <v>12</v>
      </c>
      <c r="E1415">
        <v>14</v>
      </c>
      <c r="F1415">
        <v>11</v>
      </c>
      <c r="G1415">
        <v>2403</v>
      </c>
      <c r="H1415">
        <f t="shared" si="69"/>
        <v>3</v>
      </c>
      <c r="I1415">
        <f t="shared" si="70"/>
        <v>-1</v>
      </c>
      <c r="J1415" t="str">
        <f t="shared" si="71"/>
        <v>divergence</v>
      </c>
    </row>
    <row r="1416" spans="1:10" x14ac:dyDescent="0.2">
      <c r="A1416" s="1" t="s">
        <v>1415</v>
      </c>
      <c r="B1416">
        <v>10</v>
      </c>
      <c r="C1416">
        <v>5</v>
      </c>
      <c r="D1416">
        <v>8</v>
      </c>
      <c r="E1416">
        <v>6</v>
      </c>
      <c r="F1416">
        <v>13</v>
      </c>
      <c r="G1416">
        <v>4647</v>
      </c>
      <c r="H1416">
        <f t="shared" si="69"/>
        <v>-2</v>
      </c>
      <c r="I1416">
        <f t="shared" si="70"/>
        <v>1</v>
      </c>
      <c r="J1416" t="str">
        <f t="shared" si="71"/>
        <v>divergence</v>
      </c>
    </row>
    <row r="1417" spans="1:10" x14ac:dyDescent="0.2">
      <c r="A1417" s="1" t="s">
        <v>1416</v>
      </c>
      <c r="B1417">
        <v>1</v>
      </c>
      <c r="C1417">
        <v>2</v>
      </c>
      <c r="D1417">
        <v>1</v>
      </c>
      <c r="E1417">
        <v>2</v>
      </c>
      <c r="F1417">
        <v>1</v>
      </c>
      <c r="G1417">
        <v>143</v>
      </c>
      <c r="H1417">
        <f t="shared" si="69"/>
        <v>0</v>
      </c>
      <c r="I1417">
        <f t="shared" si="70"/>
        <v>0</v>
      </c>
      <c r="J1417" t="str">
        <f t="shared" si="71"/>
        <v>convergence</v>
      </c>
    </row>
    <row r="1418" spans="1:10" x14ac:dyDescent="0.2">
      <c r="A1418" s="1" t="s">
        <v>1417</v>
      </c>
      <c r="B1418">
        <v>2</v>
      </c>
      <c r="C1418">
        <v>1</v>
      </c>
      <c r="D1418">
        <v>5</v>
      </c>
      <c r="E1418">
        <v>6</v>
      </c>
      <c r="F1418">
        <v>3</v>
      </c>
      <c r="G1418">
        <v>499</v>
      </c>
      <c r="H1418">
        <f t="shared" si="69"/>
        <v>3</v>
      </c>
      <c r="I1418">
        <f t="shared" si="70"/>
        <v>5</v>
      </c>
      <c r="J1418" t="str">
        <f t="shared" si="71"/>
        <v>divergence</v>
      </c>
    </row>
    <row r="1419" spans="1:10" x14ac:dyDescent="0.2">
      <c r="A1419" s="1" t="s">
        <v>1418</v>
      </c>
      <c r="B1419">
        <v>1</v>
      </c>
      <c r="C1419">
        <v>1</v>
      </c>
      <c r="D1419">
        <v>2</v>
      </c>
      <c r="E1419">
        <v>6</v>
      </c>
      <c r="F1419">
        <v>4</v>
      </c>
      <c r="G1419">
        <v>834</v>
      </c>
      <c r="H1419">
        <f t="shared" si="69"/>
        <v>1</v>
      </c>
      <c r="I1419">
        <f t="shared" si="70"/>
        <v>5</v>
      </c>
      <c r="J1419" t="str">
        <f t="shared" si="71"/>
        <v>divergence</v>
      </c>
    </row>
    <row r="1420" spans="1:10" x14ac:dyDescent="0.2">
      <c r="A1420" s="1" t="s">
        <v>1419</v>
      </c>
      <c r="B1420">
        <v>1</v>
      </c>
      <c r="C1420">
        <v>1</v>
      </c>
      <c r="D1420">
        <v>0</v>
      </c>
      <c r="E1420">
        <v>0</v>
      </c>
      <c r="F1420">
        <v>2</v>
      </c>
      <c r="G1420">
        <v>294</v>
      </c>
      <c r="H1420">
        <f t="shared" si="69"/>
        <v>-1</v>
      </c>
      <c r="I1420">
        <f t="shared" si="70"/>
        <v>-1</v>
      </c>
      <c r="J1420" t="str">
        <f t="shared" si="71"/>
        <v>absence</v>
      </c>
    </row>
    <row r="1421" spans="1:10" x14ac:dyDescent="0.2">
      <c r="A1421" s="1" t="s">
        <v>1420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401</v>
      </c>
      <c r="H1421">
        <f t="shared" si="69"/>
        <v>-1</v>
      </c>
      <c r="I1421">
        <f t="shared" si="70"/>
        <v>-1</v>
      </c>
      <c r="J1421" t="str">
        <f t="shared" si="71"/>
        <v>absence</v>
      </c>
    </row>
    <row r="1422" spans="1:10" x14ac:dyDescent="0.2">
      <c r="A1422" s="1" t="s">
        <v>1421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247</v>
      </c>
      <c r="H1422">
        <f t="shared" si="69"/>
        <v>-1</v>
      </c>
      <c r="I1422">
        <f t="shared" si="70"/>
        <v>-1</v>
      </c>
      <c r="J1422" t="str">
        <f t="shared" si="71"/>
        <v>absence</v>
      </c>
    </row>
    <row r="1423" spans="1:10" x14ac:dyDescent="0.2">
      <c r="A1423" s="1" t="s">
        <v>1422</v>
      </c>
      <c r="B1423">
        <v>0</v>
      </c>
      <c r="C1423">
        <v>1</v>
      </c>
      <c r="D1423">
        <v>3</v>
      </c>
      <c r="E1423">
        <v>4</v>
      </c>
      <c r="F1423">
        <v>2</v>
      </c>
      <c r="G1423">
        <v>189</v>
      </c>
      <c r="H1423">
        <f t="shared" si="69"/>
        <v>3</v>
      </c>
      <c r="I1423">
        <f t="shared" si="70"/>
        <v>3</v>
      </c>
      <c r="J1423" t="str">
        <f t="shared" si="71"/>
        <v>divergence</v>
      </c>
    </row>
    <row r="1424" spans="1:10" x14ac:dyDescent="0.2">
      <c r="A1424" s="1" t="s">
        <v>1423</v>
      </c>
      <c r="B1424">
        <v>3</v>
      </c>
      <c r="C1424">
        <v>5</v>
      </c>
      <c r="D1424">
        <v>0</v>
      </c>
      <c r="E1424">
        <v>0</v>
      </c>
      <c r="F1424">
        <v>3</v>
      </c>
      <c r="G1424">
        <v>709</v>
      </c>
      <c r="H1424">
        <f t="shared" si="69"/>
        <v>-3</v>
      </c>
      <c r="I1424">
        <f t="shared" si="70"/>
        <v>-5</v>
      </c>
      <c r="J1424" t="str">
        <f t="shared" si="71"/>
        <v>absence</v>
      </c>
    </row>
    <row r="1425" spans="1:10" x14ac:dyDescent="0.2">
      <c r="A1425" s="1" t="s">
        <v>1424</v>
      </c>
      <c r="B1425">
        <v>4</v>
      </c>
      <c r="C1425">
        <v>4</v>
      </c>
      <c r="D1425">
        <v>1</v>
      </c>
      <c r="E1425">
        <v>1</v>
      </c>
      <c r="F1425">
        <v>5</v>
      </c>
      <c r="G1425">
        <v>1258</v>
      </c>
      <c r="H1425">
        <f t="shared" si="69"/>
        <v>-3</v>
      </c>
      <c r="I1425">
        <f t="shared" si="70"/>
        <v>-3</v>
      </c>
      <c r="J1425" t="str">
        <f t="shared" si="71"/>
        <v>absence</v>
      </c>
    </row>
    <row r="1426" spans="1:10" x14ac:dyDescent="0.2">
      <c r="A1426" s="1" t="s">
        <v>1425</v>
      </c>
      <c r="B1426">
        <v>7</v>
      </c>
      <c r="C1426">
        <v>8</v>
      </c>
      <c r="D1426">
        <v>8</v>
      </c>
      <c r="E1426">
        <v>10</v>
      </c>
      <c r="F1426">
        <v>36</v>
      </c>
      <c r="G1426">
        <v>3785</v>
      </c>
      <c r="H1426">
        <f t="shared" si="69"/>
        <v>1</v>
      </c>
      <c r="I1426">
        <f t="shared" si="70"/>
        <v>2</v>
      </c>
      <c r="J1426" t="str">
        <f t="shared" si="71"/>
        <v>divergence</v>
      </c>
    </row>
    <row r="1427" spans="1:10" x14ac:dyDescent="0.2">
      <c r="A1427" s="1" t="s">
        <v>1426</v>
      </c>
      <c r="B1427">
        <v>1</v>
      </c>
      <c r="C1427">
        <v>1</v>
      </c>
      <c r="D1427">
        <v>2</v>
      </c>
      <c r="E1427">
        <v>6</v>
      </c>
      <c r="F1427">
        <v>5</v>
      </c>
      <c r="G1427">
        <v>372</v>
      </c>
      <c r="H1427">
        <f t="shared" si="69"/>
        <v>1</v>
      </c>
      <c r="I1427">
        <f t="shared" si="70"/>
        <v>5</v>
      </c>
      <c r="J1427" t="str">
        <f t="shared" si="71"/>
        <v>divergence</v>
      </c>
    </row>
    <row r="1428" spans="1:10" x14ac:dyDescent="0.2">
      <c r="A1428" s="1" t="s">
        <v>1427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359</v>
      </c>
      <c r="H1428">
        <f t="shared" si="69"/>
        <v>-1</v>
      </c>
      <c r="I1428">
        <f t="shared" si="70"/>
        <v>-1</v>
      </c>
      <c r="J1428" t="str">
        <f t="shared" si="71"/>
        <v>absence</v>
      </c>
    </row>
    <row r="1429" spans="1:10" x14ac:dyDescent="0.2">
      <c r="A1429" s="1" t="s">
        <v>1428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69</v>
      </c>
      <c r="H1429">
        <f t="shared" si="69"/>
        <v>0</v>
      </c>
      <c r="I1429">
        <f t="shared" si="70"/>
        <v>0</v>
      </c>
      <c r="J1429" t="str">
        <f t="shared" si="71"/>
        <v>convergence</v>
      </c>
    </row>
    <row r="1430" spans="1:10" x14ac:dyDescent="0.2">
      <c r="A1430" s="1" t="s">
        <v>1429</v>
      </c>
      <c r="B1430">
        <v>34</v>
      </c>
      <c r="C1430">
        <v>36</v>
      </c>
      <c r="D1430">
        <v>34</v>
      </c>
      <c r="E1430">
        <v>28</v>
      </c>
      <c r="F1430">
        <v>37</v>
      </c>
      <c r="G1430">
        <v>5591</v>
      </c>
      <c r="H1430">
        <f t="shared" si="69"/>
        <v>0</v>
      </c>
      <c r="I1430">
        <f t="shared" si="70"/>
        <v>-8</v>
      </c>
      <c r="J1430" t="str">
        <f t="shared" si="71"/>
        <v>absence</v>
      </c>
    </row>
    <row r="1431" spans="1:10" x14ac:dyDescent="0.2">
      <c r="A1431" s="1" t="s">
        <v>1430</v>
      </c>
      <c r="B1431">
        <v>1</v>
      </c>
      <c r="C1431">
        <v>1</v>
      </c>
      <c r="D1431">
        <v>14</v>
      </c>
      <c r="E1431">
        <v>21</v>
      </c>
      <c r="F1431">
        <v>1</v>
      </c>
      <c r="G1431">
        <v>3397</v>
      </c>
      <c r="H1431">
        <f t="shared" si="69"/>
        <v>13</v>
      </c>
      <c r="I1431">
        <f t="shared" si="70"/>
        <v>20</v>
      </c>
      <c r="J1431" t="str">
        <f t="shared" si="71"/>
        <v>divergence</v>
      </c>
    </row>
    <row r="1432" spans="1:10" x14ac:dyDescent="0.2">
      <c r="A1432" s="1" t="s">
        <v>1431</v>
      </c>
      <c r="B1432">
        <v>2</v>
      </c>
      <c r="C1432">
        <v>1</v>
      </c>
      <c r="D1432">
        <v>8</v>
      </c>
      <c r="E1432">
        <v>20</v>
      </c>
      <c r="F1432">
        <v>13</v>
      </c>
      <c r="G1432">
        <v>2064</v>
      </c>
      <c r="H1432">
        <f t="shared" si="69"/>
        <v>6</v>
      </c>
      <c r="I1432">
        <f t="shared" si="70"/>
        <v>19</v>
      </c>
      <c r="J1432" t="str">
        <f t="shared" si="71"/>
        <v>divergence</v>
      </c>
    </row>
    <row r="1433" spans="1:10" x14ac:dyDescent="0.2">
      <c r="A1433" s="1" t="s">
        <v>1432</v>
      </c>
      <c r="B1433">
        <v>3</v>
      </c>
      <c r="C1433">
        <v>3</v>
      </c>
      <c r="D1433">
        <v>4</v>
      </c>
      <c r="E1433">
        <v>8</v>
      </c>
      <c r="F1433">
        <v>3</v>
      </c>
      <c r="G1433">
        <v>453</v>
      </c>
      <c r="H1433">
        <f t="shared" si="69"/>
        <v>1</v>
      </c>
      <c r="I1433">
        <f t="shared" si="70"/>
        <v>5</v>
      </c>
      <c r="J1433" t="str">
        <f t="shared" si="71"/>
        <v>divergence</v>
      </c>
    </row>
    <row r="1434" spans="1:10" x14ac:dyDescent="0.2">
      <c r="A1434" s="1" t="s">
        <v>1433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135</v>
      </c>
      <c r="H1434">
        <f t="shared" si="69"/>
        <v>0</v>
      </c>
      <c r="I1434">
        <f t="shared" si="70"/>
        <v>0</v>
      </c>
      <c r="J1434" t="str">
        <f t="shared" si="71"/>
        <v>convergence</v>
      </c>
    </row>
    <row r="1435" spans="1:10" x14ac:dyDescent="0.2">
      <c r="A1435" s="1" t="s">
        <v>1434</v>
      </c>
      <c r="B1435">
        <v>2</v>
      </c>
      <c r="C1435">
        <v>2</v>
      </c>
      <c r="D1435">
        <v>4</v>
      </c>
      <c r="E1435">
        <v>9</v>
      </c>
      <c r="F1435">
        <v>3</v>
      </c>
      <c r="G1435">
        <v>284</v>
      </c>
      <c r="H1435">
        <f t="shared" si="69"/>
        <v>2</v>
      </c>
      <c r="I1435">
        <f t="shared" si="70"/>
        <v>7</v>
      </c>
      <c r="J1435" t="str">
        <f t="shared" si="71"/>
        <v>divergence</v>
      </c>
    </row>
    <row r="1436" spans="1:10" x14ac:dyDescent="0.2">
      <c r="A1436" s="1" t="s">
        <v>1435</v>
      </c>
      <c r="B1436">
        <v>2</v>
      </c>
      <c r="C1436">
        <v>4</v>
      </c>
      <c r="D1436">
        <v>3</v>
      </c>
      <c r="E1436">
        <v>4</v>
      </c>
      <c r="F1436">
        <v>8</v>
      </c>
      <c r="G1436">
        <v>527</v>
      </c>
      <c r="H1436">
        <f t="shared" si="69"/>
        <v>1</v>
      </c>
      <c r="I1436">
        <f t="shared" si="70"/>
        <v>0</v>
      </c>
      <c r="J1436" t="str">
        <f t="shared" si="71"/>
        <v>divergence</v>
      </c>
    </row>
    <row r="1437" spans="1:10" x14ac:dyDescent="0.2">
      <c r="A1437" s="1" t="s">
        <v>1436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78</v>
      </c>
      <c r="H1437">
        <f t="shared" si="69"/>
        <v>0</v>
      </c>
      <c r="I1437">
        <f t="shared" si="70"/>
        <v>-1</v>
      </c>
      <c r="J1437" t="str">
        <f t="shared" si="71"/>
        <v>absence</v>
      </c>
    </row>
    <row r="1438" spans="1:10" x14ac:dyDescent="0.2">
      <c r="A1438" s="1" t="s">
        <v>1437</v>
      </c>
      <c r="B1438">
        <v>2</v>
      </c>
      <c r="C1438">
        <v>2</v>
      </c>
      <c r="D1438">
        <v>2</v>
      </c>
      <c r="E1438">
        <v>1</v>
      </c>
      <c r="F1438">
        <v>3</v>
      </c>
      <c r="G1438">
        <v>1809</v>
      </c>
      <c r="H1438">
        <f t="shared" si="69"/>
        <v>0</v>
      </c>
      <c r="I1438">
        <f t="shared" si="70"/>
        <v>-1</v>
      </c>
      <c r="J1438" t="str">
        <f t="shared" si="71"/>
        <v>absence</v>
      </c>
    </row>
    <row r="1439" spans="1:10" x14ac:dyDescent="0.2">
      <c r="A1439" s="1" t="s">
        <v>1438</v>
      </c>
      <c r="B1439">
        <v>10</v>
      </c>
      <c r="C1439">
        <v>13</v>
      </c>
      <c r="D1439">
        <v>0</v>
      </c>
      <c r="E1439">
        <v>0</v>
      </c>
      <c r="F1439">
        <v>12</v>
      </c>
      <c r="G1439">
        <v>1266</v>
      </c>
      <c r="H1439">
        <f t="shared" si="69"/>
        <v>-10</v>
      </c>
      <c r="I1439">
        <f t="shared" si="70"/>
        <v>-13</v>
      </c>
      <c r="J1439" t="str">
        <f t="shared" si="71"/>
        <v>absence</v>
      </c>
    </row>
    <row r="1440" spans="1:10" x14ac:dyDescent="0.2">
      <c r="A1440" s="1" t="s">
        <v>1439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312</v>
      </c>
      <c r="H1440">
        <f t="shared" si="69"/>
        <v>0</v>
      </c>
      <c r="I1440">
        <f t="shared" si="70"/>
        <v>0</v>
      </c>
      <c r="J1440" t="str">
        <f t="shared" si="71"/>
        <v>convergence</v>
      </c>
    </row>
    <row r="1441" spans="1:10" x14ac:dyDescent="0.2">
      <c r="A1441" s="1" t="s">
        <v>1440</v>
      </c>
      <c r="B1441">
        <v>1</v>
      </c>
      <c r="C1441">
        <v>1</v>
      </c>
      <c r="D1441">
        <v>1</v>
      </c>
      <c r="E1441">
        <v>3</v>
      </c>
      <c r="F1441">
        <v>2</v>
      </c>
      <c r="G1441">
        <v>179</v>
      </c>
      <c r="H1441">
        <f t="shared" si="69"/>
        <v>0</v>
      </c>
      <c r="I1441">
        <f t="shared" si="70"/>
        <v>2</v>
      </c>
      <c r="J1441" t="str">
        <f t="shared" si="71"/>
        <v>divergence</v>
      </c>
    </row>
    <row r="1442" spans="1:10" x14ac:dyDescent="0.2">
      <c r="A1442" s="1" t="s">
        <v>1441</v>
      </c>
      <c r="B1442">
        <v>1</v>
      </c>
      <c r="C1442">
        <v>3</v>
      </c>
      <c r="D1442">
        <v>1</v>
      </c>
      <c r="E1442">
        <v>2</v>
      </c>
      <c r="F1442">
        <v>1</v>
      </c>
      <c r="G1442">
        <v>1806</v>
      </c>
      <c r="H1442">
        <f t="shared" si="69"/>
        <v>0</v>
      </c>
      <c r="I1442">
        <f t="shared" si="70"/>
        <v>-1</v>
      </c>
      <c r="J1442" t="str">
        <f t="shared" si="71"/>
        <v>absence</v>
      </c>
    </row>
    <row r="1443" spans="1:10" x14ac:dyDescent="0.2">
      <c r="A1443" s="1" t="s">
        <v>1442</v>
      </c>
      <c r="B1443">
        <v>1</v>
      </c>
      <c r="C1443">
        <v>0</v>
      </c>
      <c r="D1443">
        <v>1</v>
      </c>
      <c r="E1443">
        <v>1</v>
      </c>
      <c r="F1443">
        <v>2</v>
      </c>
      <c r="G1443">
        <v>113</v>
      </c>
      <c r="H1443">
        <f t="shared" si="69"/>
        <v>0</v>
      </c>
      <c r="I1443">
        <f t="shared" si="70"/>
        <v>1</v>
      </c>
      <c r="J1443" t="str">
        <f t="shared" si="71"/>
        <v>divergence</v>
      </c>
    </row>
    <row r="1444" spans="1:10" x14ac:dyDescent="0.2">
      <c r="A1444" s="1" t="s">
        <v>1443</v>
      </c>
      <c r="B1444">
        <v>1</v>
      </c>
      <c r="C1444">
        <v>1</v>
      </c>
      <c r="D1444">
        <v>1</v>
      </c>
      <c r="E1444">
        <v>4</v>
      </c>
      <c r="F1444">
        <v>2</v>
      </c>
      <c r="G1444">
        <v>184</v>
      </c>
      <c r="H1444">
        <f t="shared" si="69"/>
        <v>0</v>
      </c>
      <c r="I1444">
        <f t="shared" si="70"/>
        <v>3</v>
      </c>
      <c r="J1444" t="str">
        <f t="shared" si="71"/>
        <v>divergence</v>
      </c>
    </row>
    <row r="1445" spans="1:10" x14ac:dyDescent="0.2">
      <c r="A1445" s="1" t="s">
        <v>1444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78</v>
      </c>
      <c r="H1445">
        <f t="shared" si="69"/>
        <v>-1</v>
      </c>
      <c r="I1445">
        <f t="shared" si="70"/>
        <v>0</v>
      </c>
      <c r="J1445" t="str">
        <f t="shared" si="71"/>
        <v>absence</v>
      </c>
    </row>
    <row r="1446" spans="1:10" x14ac:dyDescent="0.2">
      <c r="A1446" s="1" t="s"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307</v>
      </c>
      <c r="H1446">
        <f t="shared" si="69"/>
        <v>0</v>
      </c>
      <c r="I1446">
        <f t="shared" si="70"/>
        <v>0</v>
      </c>
      <c r="J1446" t="str">
        <f t="shared" si="71"/>
        <v>convergence</v>
      </c>
    </row>
    <row r="1447" spans="1:10" x14ac:dyDescent="0.2">
      <c r="A1447" s="1" t="s">
        <v>1446</v>
      </c>
      <c r="B1447">
        <v>1</v>
      </c>
      <c r="C1447">
        <v>2</v>
      </c>
      <c r="D1447">
        <v>1</v>
      </c>
      <c r="E1447">
        <v>1</v>
      </c>
      <c r="F1447">
        <v>2</v>
      </c>
      <c r="G1447">
        <v>285</v>
      </c>
      <c r="H1447">
        <f t="shared" si="69"/>
        <v>0</v>
      </c>
      <c r="I1447">
        <f t="shared" si="70"/>
        <v>-1</v>
      </c>
      <c r="J1447" t="str">
        <f t="shared" si="71"/>
        <v>absence</v>
      </c>
    </row>
    <row r="1448" spans="1:10" x14ac:dyDescent="0.2">
      <c r="A1448" s="1" t="s">
        <v>1447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96</v>
      </c>
      <c r="H1448">
        <f t="shared" si="69"/>
        <v>-1</v>
      </c>
      <c r="I1448">
        <f t="shared" si="70"/>
        <v>-1</v>
      </c>
      <c r="J1448" t="str">
        <f t="shared" si="71"/>
        <v>absence</v>
      </c>
    </row>
    <row r="1449" spans="1:10" x14ac:dyDescent="0.2">
      <c r="A1449" s="1" t="s">
        <v>1448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36</v>
      </c>
      <c r="H1449">
        <f t="shared" si="69"/>
        <v>0</v>
      </c>
      <c r="I1449">
        <f t="shared" si="70"/>
        <v>0</v>
      </c>
      <c r="J1449" t="str">
        <f t="shared" si="71"/>
        <v>convergence</v>
      </c>
    </row>
    <row r="1450" spans="1:10" x14ac:dyDescent="0.2">
      <c r="A1450" s="1" t="s">
        <v>1449</v>
      </c>
      <c r="B1450">
        <v>12</v>
      </c>
      <c r="C1450">
        <v>12</v>
      </c>
      <c r="D1450">
        <v>10</v>
      </c>
      <c r="E1450">
        <v>10</v>
      </c>
      <c r="F1450">
        <v>12</v>
      </c>
      <c r="G1450">
        <v>458</v>
      </c>
      <c r="H1450">
        <f t="shared" si="69"/>
        <v>-2</v>
      </c>
      <c r="I1450">
        <f t="shared" si="70"/>
        <v>-2</v>
      </c>
      <c r="J1450" t="str">
        <f t="shared" si="71"/>
        <v>absence</v>
      </c>
    </row>
    <row r="1451" spans="1:10" x14ac:dyDescent="0.2">
      <c r="A1451" s="1" t="s">
        <v>1450</v>
      </c>
      <c r="B1451">
        <v>1</v>
      </c>
      <c r="C1451">
        <v>1</v>
      </c>
      <c r="D1451">
        <v>5</v>
      </c>
      <c r="E1451">
        <v>6</v>
      </c>
      <c r="F1451">
        <v>2</v>
      </c>
      <c r="G1451">
        <v>449</v>
      </c>
      <c r="H1451">
        <f t="shared" si="69"/>
        <v>4</v>
      </c>
      <c r="I1451">
        <f t="shared" si="70"/>
        <v>5</v>
      </c>
      <c r="J1451" t="str">
        <f t="shared" si="71"/>
        <v>divergence</v>
      </c>
    </row>
    <row r="1452" spans="1:10" x14ac:dyDescent="0.2">
      <c r="A1452" s="1" t="s">
        <v>1451</v>
      </c>
      <c r="B1452">
        <v>1</v>
      </c>
      <c r="C1452">
        <v>1</v>
      </c>
      <c r="D1452">
        <v>1</v>
      </c>
      <c r="E1452">
        <v>1</v>
      </c>
      <c r="F1452">
        <v>2</v>
      </c>
      <c r="G1452">
        <v>313</v>
      </c>
      <c r="H1452">
        <f t="shared" si="69"/>
        <v>0</v>
      </c>
      <c r="I1452">
        <f t="shared" si="70"/>
        <v>0</v>
      </c>
      <c r="J1452" t="str">
        <f t="shared" si="71"/>
        <v>convergence</v>
      </c>
    </row>
    <row r="1453" spans="1:10" x14ac:dyDescent="0.2">
      <c r="A1453" s="1" t="s">
        <v>1452</v>
      </c>
      <c r="B1453">
        <v>1</v>
      </c>
      <c r="C1453">
        <v>1</v>
      </c>
      <c r="D1453">
        <v>2</v>
      </c>
      <c r="E1453">
        <v>7</v>
      </c>
      <c r="F1453">
        <v>2</v>
      </c>
      <c r="G1453">
        <v>373</v>
      </c>
      <c r="H1453">
        <f t="shared" si="69"/>
        <v>1</v>
      </c>
      <c r="I1453">
        <f t="shared" si="70"/>
        <v>6</v>
      </c>
      <c r="J1453" t="str">
        <f t="shared" si="71"/>
        <v>divergence</v>
      </c>
    </row>
    <row r="1454" spans="1:10" x14ac:dyDescent="0.2">
      <c r="A1454" s="1" t="s">
        <v>1453</v>
      </c>
      <c r="B1454">
        <v>1</v>
      </c>
      <c r="C1454">
        <v>1</v>
      </c>
      <c r="D1454">
        <v>3</v>
      </c>
      <c r="E1454">
        <v>29</v>
      </c>
      <c r="F1454">
        <v>1</v>
      </c>
      <c r="G1454">
        <v>782</v>
      </c>
      <c r="H1454">
        <f t="shared" si="69"/>
        <v>2</v>
      </c>
      <c r="I1454">
        <f t="shared" si="70"/>
        <v>28</v>
      </c>
      <c r="J1454" t="str">
        <f t="shared" si="71"/>
        <v>divergence</v>
      </c>
    </row>
    <row r="1455" spans="1:10" x14ac:dyDescent="0.2">
      <c r="A1455" s="1" t="s">
        <v>1454</v>
      </c>
      <c r="B1455">
        <v>5</v>
      </c>
      <c r="C1455">
        <v>4</v>
      </c>
      <c r="D1455">
        <v>0</v>
      </c>
      <c r="E1455">
        <v>0</v>
      </c>
      <c r="F1455">
        <v>5</v>
      </c>
      <c r="G1455">
        <v>510</v>
      </c>
      <c r="H1455">
        <f t="shared" si="69"/>
        <v>-5</v>
      </c>
      <c r="I1455">
        <f t="shared" si="70"/>
        <v>-4</v>
      </c>
      <c r="J1455" t="str">
        <f t="shared" si="71"/>
        <v>absence</v>
      </c>
    </row>
    <row r="1456" spans="1:10" x14ac:dyDescent="0.2">
      <c r="A1456" s="1" t="s">
        <v>1455</v>
      </c>
      <c r="B1456">
        <v>1</v>
      </c>
      <c r="C1456">
        <v>2</v>
      </c>
      <c r="D1456">
        <v>1</v>
      </c>
      <c r="E1456">
        <v>1</v>
      </c>
      <c r="F1456">
        <v>1</v>
      </c>
      <c r="G1456">
        <v>161</v>
      </c>
      <c r="H1456">
        <f t="shared" si="69"/>
        <v>0</v>
      </c>
      <c r="I1456">
        <f t="shared" si="70"/>
        <v>-1</v>
      </c>
      <c r="J1456" t="str">
        <f t="shared" si="71"/>
        <v>absence</v>
      </c>
    </row>
    <row r="1457" spans="1:10" x14ac:dyDescent="0.2">
      <c r="A1457" s="1" t="s">
        <v>1456</v>
      </c>
      <c r="B1457">
        <v>8</v>
      </c>
      <c r="C1457">
        <v>9</v>
      </c>
      <c r="D1457">
        <v>9</v>
      </c>
      <c r="E1457">
        <v>9</v>
      </c>
      <c r="F1457">
        <v>10</v>
      </c>
      <c r="G1457">
        <v>1179</v>
      </c>
      <c r="H1457">
        <f t="shared" si="69"/>
        <v>1</v>
      </c>
      <c r="I1457">
        <f t="shared" si="70"/>
        <v>0</v>
      </c>
      <c r="J1457" t="str">
        <f t="shared" si="71"/>
        <v>divergence</v>
      </c>
    </row>
    <row r="1458" spans="1:10" x14ac:dyDescent="0.2">
      <c r="A1458" s="1" t="s">
        <v>1457</v>
      </c>
      <c r="B1458">
        <v>1</v>
      </c>
      <c r="C1458">
        <v>1</v>
      </c>
      <c r="D1458">
        <v>5</v>
      </c>
      <c r="E1458">
        <v>13</v>
      </c>
      <c r="F1458">
        <v>2</v>
      </c>
      <c r="G1458">
        <v>432</v>
      </c>
      <c r="H1458">
        <f t="shared" si="69"/>
        <v>4</v>
      </c>
      <c r="I1458">
        <f t="shared" si="70"/>
        <v>12</v>
      </c>
      <c r="J1458" t="str">
        <f t="shared" si="71"/>
        <v>divergence</v>
      </c>
    </row>
    <row r="1459" spans="1:10" x14ac:dyDescent="0.2">
      <c r="A1459" s="1" t="s">
        <v>1458</v>
      </c>
      <c r="B1459">
        <v>1</v>
      </c>
      <c r="C1459">
        <v>1</v>
      </c>
      <c r="D1459">
        <v>2</v>
      </c>
      <c r="E1459">
        <v>3</v>
      </c>
      <c r="F1459">
        <v>1</v>
      </c>
      <c r="G1459">
        <v>201</v>
      </c>
      <c r="H1459">
        <f t="shared" si="69"/>
        <v>1</v>
      </c>
      <c r="I1459">
        <f t="shared" si="70"/>
        <v>2</v>
      </c>
      <c r="J1459" t="str">
        <f t="shared" si="71"/>
        <v>divergence</v>
      </c>
    </row>
    <row r="1460" spans="1:10" x14ac:dyDescent="0.2">
      <c r="A1460" s="1" t="s">
        <v>1459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107</v>
      </c>
      <c r="H1460">
        <f t="shared" si="69"/>
        <v>-1</v>
      </c>
      <c r="I1460">
        <f t="shared" si="70"/>
        <v>-1</v>
      </c>
      <c r="J1460" t="str">
        <f t="shared" si="71"/>
        <v>absence</v>
      </c>
    </row>
    <row r="1461" spans="1:10" x14ac:dyDescent="0.2">
      <c r="A1461" s="1" t="s">
        <v>1460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80</v>
      </c>
      <c r="H1461">
        <f t="shared" si="69"/>
        <v>0</v>
      </c>
      <c r="I1461">
        <f t="shared" si="70"/>
        <v>0</v>
      </c>
      <c r="J1461" t="str">
        <f t="shared" si="71"/>
        <v>convergence</v>
      </c>
    </row>
    <row r="1462" spans="1:10" x14ac:dyDescent="0.2">
      <c r="A1462" s="1" t="s">
        <v>1461</v>
      </c>
      <c r="B1462">
        <v>1</v>
      </c>
      <c r="C1462">
        <v>1</v>
      </c>
      <c r="D1462">
        <v>1</v>
      </c>
      <c r="E1462">
        <v>1</v>
      </c>
      <c r="F1462">
        <v>3</v>
      </c>
      <c r="G1462">
        <v>205</v>
      </c>
      <c r="H1462">
        <f t="shared" si="69"/>
        <v>0</v>
      </c>
      <c r="I1462">
        <f t="shared" si="70"/>
        <v>0</v>
      </c>
      <c r="J1462" t="str">
        <f t="shared" si="71"/>
        <v>convergence</v>
      </c>
    </row>
    <row r="1463" spans="1:10" x14ac:dyDescent="0.2">
      <c r="A1463" s="1" t="s">
        <v>1462</v>
      </c>
      <c r="B1463">
        <v>1</v>
      </c>
      <c r="C1463">
        <v>1</v>
      </c>
      <c r="D1463">
        <v>1</v>
      </c>
      <c r="E1463">
        <v>1</v>
      </c>
      <c r="F1463">
        <v>12</v>
      </c>
      <c r="G1463">
        <v>969</v>
      </c>
      <c r="H1463">
        <f t="shared" si="69"/>
        <v>0</v>
      </c>
      <c r="I1463">
        <f t="shared" si="70"/>
        <v>0</v>
      </c>
      <c r="J1463" t="str">
        <f t="shared" si="71"/>
        <v>convergence</v>
      </c>
    </row>
    <row r="1464" spans="1:10" x14ac:dyDescent="0.2">
      <c r="A1464" s="1" t="s">
        <v>1463</v>
      </c>
      <c r="B1464">
        <v>4</v>
      </c>
      <c r="C1464">
        <v>4</v>
      </c>
      <c r="D1464">
        <v>4</v>
      </c>
      <c r="E1464">
        <v>11</v>
      </c>
      <c r="F1464">
        <v>5</v>
      </c>
      <c r="G1464">
        <v>872</v>
      </c>
      <c r="H1464">
        <f t="shared" si="69"/>
        <v>0</v>
      </c>
      <c r="I1464">
        <f t="shared" si="70"/>
        <v>7</v>
      </c>
      <c r="J1464" t="str">
        <f t="shared" si="71"/>
        <v>divergence</v>
      </c>
    </row>
    <row r="1465" spans="1:10" x14ac:dyDescent="0.2">
      <c r="A1465" s="1" t="s">
        <v>1464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108</v>
      </c>
      <c r="H1465">
        <f t="shared" si="69"/>
        <v>0</v>
      </c>
      <c r="I1465">
        <f t="shared" si="70"/>
        <v>0</v>
      </c>
      <c r="J1465" t="str">
        <f t="shared" si="71"/>
        <v>convergence</v>
      </c>
    </row>
    <row r="1466" spans="1:10" x14ac:dyDescent="0.2">
      <c r="A1466" s="1" t="s">
        <v>1465</v>
      </c>
      <c r="B1466">
        <v>1</v>
      </c>
      <c r="C1466">
        <v>1</v>
      </c>
      <c r="D1466">
        <v>3</v>
      </c>
      <c r="E1466">
        <v>2</v>
      </c>
      <c r="F1466">
        <v>3</v>
      </c>
      <c r="G1466">
        <v>405</v>
      </c>
      <c r="H1466">
        <f t="shared" si="69"/>
        <v>2</v>
      </c>
      <c r="I1466">
        <f t="shared" si="70"/>
        <v>1</v>
      </c>
      <c r="J1466" t="str">
        <f t="shared" si="71"/>
        <v>divergence</v>
      </c>
    </row>
    <row r="1467" spans="1:10" x14ac:dyDescent="0.2">
      <c r="A1467" s="1" t="s">
        <v>1466</v>
      </c>
      <c r="B1467">
        <v>8</v>
      </c>
      <c r="C1467">
        <v>7</v>
      </c>
      <c r="D1467">
        <v>4</v>
      </c>
      <c r="E1467">
        <v>4</v>
      </c>
      <c r="F1467">
        <v>9</v>
      </c>
      <c r="G1467">
        <v>1000</v>
      </c>
      <c r="H1467">
        <f t="shared" si="69"/>
        <v>-4</v>
      </c>
      <c r="I1467">
        <f t="shared" si="70"/>
        <v>-3</v>
      </c>
      <c r="J1467" t="str">
        <f t="shared" si="71"/>
        <v>absence</v>
      </c>
    </row>
    <row r="1468" spans="1:10" x14ac:dyDescent="0.2">
      <c r="A1468" s="1" t="s">
        <v>1467</v>
      </c>
      <c r="B1468">
        <v>1</v>
      </c>
      <c r="C1468">
        <v>1</v>
      </c>
      <c r="D1468">
        <v>3</v>
      </c>
      <c r="E1468">
        <v>3</v>
      </c>
      <c r="F1468">
        <v>3</v>
      </c>
      <c r="G1468">
        <v>387</v>
      </c>
      <c r="H1468">
        <f t="shared" si="69"/>
        <v>2</v>
      </c>
      <c r="I1468">
        <f t="shared" si="70"/>
        <v>2</v>
      </c>
      <c r="J1468" t="str">
        <f t="shared" si="71"/>
        <v>divergence</v>
      </c>
    </row>
    <row r="1469" spans="1:10" x14ac:dyDescent="0.2">
      <c r="A1469" s="1" t="s">
        <v>1468</v>
      </c>
      <c r="B1469">
        <v>1</v>
      </c>
      <c r="C1469">
        <v>1</v>
      </c>
      <c r="D1469">
        <v>17</v>
      </c>
      <c r="E1469">
        <v>18</v>
      </c>
      <c r="F1469">
        <v>3</v>
      </c>
      <c r="G1469">
        <v>37453</v>
      </c>
      <c r="H1469">
        <f t="shared" si="69"/>
        <v>16</v>
      </c>
      <c r="I1469">
        <f t="shared" si="70"/>
        <v>17</v>
      </c>
      <c r="J1469" t="str">
        <f t="shared" si="71"/>
        <v>divergence</v>
      </c>
    </row>
    <row r="1470" spans="1:10" x14ac:dyDescent="0.2">
      <c r="A1470" s="1" t="s">
        <v>1469</v>
      </c>
      <c r="B1470">
        <v>1</v>
      </c>
      <c r="C1470">
        <v>1</v>
      </c>
      <c r="D1470">
        <v>1</v>
      </c>
      <c r="E1470">
        <v>2</v>
      </c>
      <c r="F1470">
        <v>1</v>
      </c>
      <c r="G1470">
        <v>442</v>
      </c>
      <c r="H1470">
        <f t="shared" si="69"/>
        <v>0</v>
      </c>
      <c r="I1470">
        <f t="shared" si="70"/>
        <v>1</v>
      </c>
      <c r="J1470" t="str">
        <f t="shared" si="71"/>
        <v>divergence</v>
      </c>
    </row>
    <row r="1471" spans="1:10" x14ac:dyDescent="0.2">
      <c r="A1471" s="1" t="s">
        <v>1470</v>
      </c>
      <c r="B1471">
        <v>1</v>
      </c>
      <c r="C1471">
        <v>1</v>
      </c>
      <c r="D1471">
        <v>1</v>
      </c>
      <c r="E1471">
        <v>2</v>
      </c>
      <c r="F1471">
        <v>1</v>
      </c>
      <c r="G1471">
        <v>636</v>
      </c>
      <c r="H1471">
        <f t="shared" si="69"/>
        <v>0</v>
      </c>
      <c r="I1471">
        <f t="shared" si="70"/>
        <v>1</v>
      </c>
      <c r="J1471" t="str">
        <f t="shared" si="71"/>
        <v>divergence</v>
      </c>
    </row>
    <row r="1472" spans="1:10" x14ac:dyDescent="0.2">
      <c r="A1472" s="1" t="s"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172</v>
      </c>
      <c r="H1472">
        <f t="shared" si="69"/>
        <v>0</v>
      </c>
      <c r="I1472">
        <f t="shared" si="70"/>
        <v>0</v>
      </c>
      <c r="J1472" t="str">
        <f t="shared" si="71"/>
        <v>convergence</v>
      </c>
    </row>
    <row r="1473" spans="1:10" x14ac:dyDescent="0.2">
      <c r="A1473" s="1" t="s">
        <v>1472</v>
      </c>
      <c r="B1473">
        <v>1</v>
      </c>
      <c r="C1473">
        <v>0</v>
      </c>
      <c r="D1473">
        <v>1</v>
      </c>
      <c r="E1473">
        <v>4</v>
      </c>
      <c r="F1473">
        <v>1</v>
      </c>
      <c r="G1473">
        <v>223</v>
      </c>
      <c r="H1473">
        <f t="shared" ref="H1473:H1535" si="72">D1473-B1473</f>
        <v>0</v>
      </c>
      <c r="I1473">
        <f t="shared" ref="I1473:I1535" si="73">E1473-C1473</f>
        <v>4</v>
      </c>
      <c r="J1473" t="str">
        <f t="shared" ref="J1473:J1535" si="74">IF(AND(H1473=0,I1473=0),"convergence",IF(OR(H1473&gt;0,I1473&gt;0),"divergence","absence"))</f>
        <v>divergence</v>
      </c>
    </row>
    <row r="1474" spans="1:10" x14ac:dyDescent="0.2">
      <c r="A1474" s="1" t="s">
        <v>1473</v>
      </c>
      <c r="B1474">
        <v>1</v>
      </c>
      <c r="C1474">
        <v>1</v>
      </c>
      <c r="D1474">
        <v>0</v>
      </c>
      <c r="E1474">
        <v>0</v>
      </c>
      <c r="F1474">
        <v>2</v>
      </c>
      <c r="G1474">
        <v>147</v>
      </c>
      <c r="H1474">
        <f t="shared" si="72"/>
        <v>-1</v>
      </c>
      <c r="I1474">
        <f t="shared" si="73"/>
        <v>-1</v>
      </c>
      <c r="J1474" t="str">
        <f t="shared" si="74"/>
        <v>absence</v>
      </c>
    </row>
    <row r="1475" spans="1:10" x14ac:dyDescent="0.2">
      <c r="A1475" s="1" t="s">
        <v>1474</v>
      </c>
      <c r="B1475">
        <v>1</v>
      </c>
      <c r="C1475">
        <v>1</v>
      </c>
      <c r="D1475">
        <v>1</v>
      </c>
      <c r="E1475">
        <v>2</v>
      </c>
      <c r="F1475">
        <v>2</v>
      </c>
      <c r="G1475">
        <v>405</v>
      </c>
      <c r="H1475">
        <f t="shared" si="72"/>
        <v>0</v>
      </c>
      <c r="I1475">
        <f t="shared" si="73"/>
        <v>1</v>
      </c>
      <c r="J1475" t="str">
        <f t="shared" si="74"/>
        <v>divergence</v>
      </c>
    </row>
    <row r="1476" spans="1:10" x14ac:dyDescent="0.2">
      <c r="A1476" s="1" t="s">
        <v>1475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170</v>
      </c>
      <c r="H1476">
        <f t="shared" si="72"/>
        <v>-1</v>
      </c>
      <c r="I1476">
        <f t="shared" si="73"/>
        <v>0</v>
      </c>
      <c r="J1476" t="str">
        <f t="shared" si="74"/>
        <v>absence</v>
      </c>
    </row>
    <row r="1477" spans="1:10" x14ac:dyDescent="0.2">
      <c r="A1477" s="1" t="s">
        <v>1476</v>
      </c>
      <c r="B1477">
        <v>2</v>
      </c>
      <c r="C1477">
        <v>8</v>
      </c>
      <c r="D1477">
        <v>1</v>
      </c>
      <c r="E1477">
        <v>1</v>
      </c>
      <c r="F1477">
        <v>3</v>
      </c>
      <c r="G1477">
        <v>262</v>
      </c>
      <c r="H1477">
        <f t="shared" si="72"/>
        <v>-1</v>
      </c>
      <c r="I1477">
        <f t="shared" si="73"/>
        <v>-7</v>
      </c>
      <c r="J1477" t="str">
        <f t="shared" si="74"/>
        <v>absence</v>
      </c>
    </row>
    <row r="1478" spans="1:10" x14ac:dyDescent="0.2">
      <c r="A1478" s="1" t="s">
        <v>1477</v>
      </c>
      <c r="B1478">
        <v>1</v>
      </c>
      <c r="C1478">
        <v>1</v>
      </c>
      <c r="D1478">
        <v>2</v>
      </c>
      <c r="E1478">
        <v>2</v>
      </c>
      <c r="F1478">
        <v>1</v>
      </c>
      <c r="G1478">
        <v>141</v>
      </c>
      <c r="H1478">
        <f t="shared" si="72"/>
        <v>1</v>
      </c>
      <c r="I1478">
        <f t="shared" si="73"/>
        <v>1</v>
      </c>
      <c r="J1478" t="str">
        <f t="shared" si="74"/>
        <v>divergence</v>
      </c>
    </row>
    <row r="1479" spans="1:10" x14ac:dyDescent="0.2">
      <c r="A1479" s="1" t="s">
        <v>1478</v>
      </c>
      <c r="B1479">
        <v>0</v>
      </c>
      <c r="C1479">
        <v>1</v>
      </c>
      <c r="D1479">
        <v>5</v>
      </c>
      <c r="E1479">
        <v>4</v>
      </c>
      <c r="F1479">
        <v>1</v>
      </c>
      <c r="G1479">
        <v>280</v>
      </c>
      <c r="H1479">
        <f t="shared" si="72"/>
        <v>5</v>
      </c>
      <c r="I1479">
        <f t="shared" si="73"/>
        <v>3</v>
      </c>
      <c r="J1479" t="str">
        <f t="shared" si="74"/>
        <v>divergence</v>
      </c>
    </row>
    <row r="1480" spans="1:10" x14ac:dyDescent="0.2">
      <c r="A1480" s="1" t="s">
        <v>1479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179</v>
      </c>
      <c r="H1480">
        <f t="shared" si="72"/>
        <v>-1</v>
      </c>
      <c r="I1480">
        <f t="shared" si="73"/>
        <v>-1</v>
      </c>
      <c r="J1480" t="str">
        <f t="shared" si="74"/>
        <v>absence</v>
      </c>
    </row>
    <row r="1481" spans="1:10" x14ac:dyDescent="0.2">
      <c r="A1481" s="1" t="s">
        <v>1480</v>
      </c>
      <c r="B1481">
        <v>3</v>
      </c>
      <c r="C1481">
        <v>3</v>
      </c>
      <c r="D1481">
        <v>9</v>
      </c>
      <c r="E1481">
        <v>9</v>
      </c>
      <c r="F1481">
        <v>4</v>
      </c>
      <c r="G1481">
        <v>674</v>
      </c>
      <c r="H1481">
        <f t="shared" si="72"/>
        <v>6</v>
      </c>
      <c r="I1481">
        <f t="shared" si="73"/>
        <v>6</v>
      </c>
      <c r="J1481" t="str">
        <f t="shared" si="74"/>
        <v>divergence</v>
      </c>
    </row>
    <row r="1482" spans="1:10" x14ac:dyDescent="0.2">
      <c r="A1482" s="1" t="s">
        <v>1481</v>
      </c>
      <c r="B1482">
        <v>1</v>
      </c>
      <c r="C1482">
        <v>1</v>
      </c>
      <c r="D1482">
        <v>4</v>
      </c>
      <c r="E1482">
        <v>4</v>
      </c>
      <c r="F1482">
        <v>2</v>
      </c>
      <c r="G1482">
        <v>450</v>
      </c>
      <c r="H1482">
        <f t="shared" si="72"/>
        <v>3</v>
      </c>
      <c r="I1482">
        <f t="shared" si="73"/>
        <v>3</v>
      </c>
      <c r="J1482" t="str">
        <f t="shared" si="74"/>
        <v>divergence</v>
      </c>
    </row>
    <row r="1483" spans="1:10" x14ac:dyDescent="0.2">
      <c r="A1483" s="1" t="s">
        <v>1482</v>
      </c>
      <c r="B1483">
        <v>14</v>
      </c>
      <c r="C1483">
        <v>23</v>
      </c>
      <c r="D1483">
        <v>40</v>
      </c>
      <c r="E1483">
        <v>82</v>
      </c>
      <c r="F1483">
        <v>15</v>
      </c>
      <c r="G1483">
        <v>1590</v>
      </c>
      <c r="H1483">
        <f t="shared" si="72"/>
        <v>26</v>
      </c>
      <c r="I1483">
        <f t="shared" si="73"/>
        <v>59</v>
      </c>
      <c r="J1483" t="str">
        <f t="shared" si="74"/>
        <v>divergence</v>
      </c>
    </row>
    <row r="1484" spans="1:10" x14ac:dyDescent="0.2">
      <c r="A1484" s="1" t="s">
        <v>1483</v>
      </c>
      <c r="B1484">
        <v>15</v>
      </c>
      <c r="C1484">
        <v>15</v>
      </c>
      <c r="D1484">
        <v>15</v>
      </c>
      <c r="E1484">
        <v>45</v>
      </c>
      <c r="F1484">
        <v>15</v>
      </c>
      <c r="G1484">
        <v>1676</v>
      </c>
      <c r="H1484">
        <f t="shared" si="72"/>
        <v>0</v>
      </c>
      <c r="I1484">
        <f t="shared" si="73"/>
        <v>30</v>
      </c>
      <c r="J1484" t="str">
        <f t="shared" si="74"/>
        <v>divergence</v>
      </c>
    </row>
    <row r="1485" spans="1:10" x14ac:dyDescent="0.2">
      <c r="A1485" s="1" t="s">
        <v>1484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50</v>
      </c>
      <c r="H1485">
        <f t="shared" si="72"/>
        <v>-1</v>
      </c>
      <c r="I1485">
        <f t="shared" si="73"/>
        <v>-1</v>
      </c>
      <c r="J1485" t="str">
        <f t="shared" si="74"/>
        <v>absence</v>
      </c>
    </row>
    <row r="1486" spans="1:10" x14ac:dyDescent="0.2">
      <c r="A1486" s="1" t="s">
        <v>1485</v>
      </c>
      <c r="B1486">
        <v>0</v>
      </c>
      <c r="C1486">
        <v>1</v>
      </c>
      <c r="D1486">
        <v>2</v>
      </c>
      <c r="E1486">
        <v>5</v>
      </c>
      <c r="F1486">
        <v>4</v>
      </c>
      <c r="G1486">
        <v>784</v>
      </c>
      <c r="H1486">
        <f t="shared" si="72"/>
        <v>2</v>
      </c>
      <c r="I1486">
        <f t="shared" si="73"/>
        <v>4</v>
      </c>
      <c r="J1486" t="str">
        <f t="shared" si="74"/>
        <v>divergence</v>
      </c>
    </row>
    <row r="1487" spans="1:10" x14ac:dyDescent="0.2">
      <c r="A1487" s="1" t="s">
        <v>1486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81</v>
      </c>
      <c r="H1487">
        <f t="shared" si="72"/>
        <v>0</v>
      </c>
      <c r="I1487">
        <f t="shared" si="73"/>
        <v>0</v>
      </c>
      <c r="J1487" t="str">
        <f t="shared" si="74"/>
        <v>convergence</v>
      </c>
    </row>
    <row r="1488" spans="1:10" x14ac:dyDescent="0.2">
      <c r="A1488" s="1" t="s">
        <v>1487</v>
      </c>
      <c r="B1488">
        <v>0</v>
      </c>
      <c r="C1488">
        <v>1</v>
      </c>
      <c r="D1488">
        <v>3</v>
      </c>
      <c r="E1488">
        <v>2</v>
      </c>
      <c r="F1488">
        <v>3</v>
      </c>
      <c r="G1488">
        <v>824</v>
      </c>
      <c r="H1488">
        <f t="shared" si="72"/>
        <v>3</v>
      </c>
      <c r="I1488">
        <f t="shared" si="73"/>
        <v>1</v>
      </c>
      <c r="J1488" t="str">
        <f t="shared" si="74"/>
        <v>divergence</v>
      </c>
    </row>
    <row r="1489" spans="1:10" x14ac:dyDescent="0.2">
      <c r="A1489" s="1" t="s">
        <v>1488</v>
      </c>
      <c r="B1489">
        <v>3</v>
      </c>
      <c r="C1489">
        <v>3</v>
      </c>
      <c r="D1489">
        <v>9</v>
      </c>
      <c r="E1489">
        <v>5</v>
      </c>
      <c r="F1489">
        <v>3</v>
      </c>
      <c r="G1489">
        <v>554</v>
      </c>
      <c r="H1489">
        <f t="shared" si="72"/>
        <v>6</v>
      </c>
      <c r="I1489">
        <f t="shared" si="73"/>
        <v>2</v>
      </c>
      <c r="J1489" t="str">
        <f t="shared" si="74"/>
        <v>divergence</v>
      </c>
    </row>
    <row r="1490" spans="1:10" x14ac:dyDescent="0.2">
      <c r="A1490" s="1" t="s">
        <v>1489</v>
      </c>
      <c r="B1490">
        <v>2</v>
      </c>
      <c r="C1490">
        <v>2</v>
      </c>
      <c r="D1490">
        <v>3</v>
      </c>
      <c r="E1490">
        <v>5</v>
      </c>
      <c r="F1490">
        <v>2</v>
      </c>
      <c r="G1490">
        <v>794</v>
      </c>
      <c r="H1490">
        <f t="shared" si="72"/>
        <v>1</v>
      </c>
      <c r="I1490">
        <f t="shared" si="73"/>
        <v>3</v>
      </c>
      <c r="J1490" t="str">
        <f t="shared" si="74"/>
        <v>divergence</v>
      </c>
    </row>
    <row r="1491" spans="1:10" x14ac:dyDescent="0.2">
      <c r="A1491" s="1" t="s">
        <v>1490</v>
      </c>
      <c r="B1491">
        <v>10</v>
      </c>
      <c r="C1491">
        <v>11</v>
      </c>
      <c r="D1491">
        <v>1</v>
      </c>
      <c r="E1491">
        <v>3</v>
      </c>
      <c r="F1491">
        <v>12</v>
      </c>
      <c r="G1491">
        <v>1263</v>
      </c>
      <c r="H1491">
        <f t="shared" si="72"/>
        <v>-9</v>
      </c>
      <c r="I1491">
        <f t="shared" si="73"/>
        <v>-8</v>
      </c>
      <c r="J1491" t="str">
        <f t="shared" si="74"/>
        <v>absence</v>
      </c>
    </row>
    <row r="1492" spans="1:10" x14ac:dyDescent="0.2">
      <c r="A1492" s="1" t="s">
        <v>1491</v>
      </c>
      <c r="B1492">
        <v>2</v>
      </c>
      <c r="C1492">
        <v>2</v>
      </c>
      <c r="D1492">
        <v>0</v>
      </c>
      <c r="E1492">
        <v>0</v>
      </c>
      <c r="F1492">
        <v>2</v>
      </c>
      <c r="G1492">
        <v>517</v>
      </c>
      <c r="H1492">
        <f t="shared" si="72"/>
        <v>-2</v>
      </c>
      <c r="I1492">
        <f t="shared" si="73"/>
        <v>-2</v>
      </c>
      <c r="J1492" t="str">
        <f t="shared" si="74"/>
        <v>absence</v>
      </c>
    </row>
    <row r="1493" spans="1:10" x14ac:dyDescent="0.2">
      <c r="A1493" s="1" t="s">
        <v>1492</v>
      </c>
      <c r="B1493">
        <v>9</v>
      </c>
      <c r="C1493">
        <v>9</v>
      </c>
      <c r="D1493">
        <v>15</v>
      </c>
      <c r="E1493">
        <v>14</v>
      </c>
      <c r="F1493">
        <v>10</v>
      </c>
      <c r="G1493">
        <v>1255</v>
      </c>
      <c r="H1493">
        <f t="shared" si="72"/>
        <v>6</v>
      </c>
      <c r="I1493">
        <f t="shared" si="73"/>
        <v>5</v>
      </c>
      <c r="J1493" t="str">
        <f t="shared" si="74"/>
        <v>divergence</v>
      </c>
    </row>
    <row r="1494" spans="1:10" x14ac:dyDescent="0.2">
      <c r="A1494" s="1" t="s">
        <v>1493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483</v>
      </c>
      <c r="H1494">
        <f t="shared" si="72"/>
        <v>0</v>
      </c>
      <c r="I1494">
        <f t="shared" si="73"/>
        <v>0</v>
      </c>
      <c r="J1494" t="str">
        <f t="shared" si="74"/>
        <v>convergence</v>
      </c>
    </row>
    <row r="1495" spans="1:10" x14ac:dyDescent="0.2">
      <c r="A1495" s="1" t="s">
        <v>1494</v>
      </c>
      <c r="B1495">
        <v>1</v>
      </c>
      <c r="C1495">
        <v>2</v>
      </c>
      <c r="D1495">
        <v>6</v>
      </c>
      <c r="E1495">
        <v>9</v>
      </c>
      <c r="F1495">
        <v>1</v>
      </c>
      <c r="G1495">
        <v>1140</v>
      </c>
      <c r="H1495">
        <f t="shared" si="72"/>
        <v>5</v>
      </c>
      <c r="I1495">
        <f t="shared" si="73"/>
        <v>7</v>
      </c>
      <c r="J1495" t="str">
        <f t="shared" si="74"/>
        <v>divergence</v>
      </c>
    </row>
    <row r="1496" spans="1:10" x14ac:dyDescent="0.2">
      <c r="A1496" s="1" t="s">
        <v>1495</v>
      </c>
      <c r="B1496">
        <v>1</v>
      </c>
      <c r="C1496">
        <v>1</v>
      </c>
      <c r="D1496">
        <v>2</v>
      </c>
      <c r="E1496">
        <v>2</v>
      </c>
      <c r="F1496">
        <v>2</v>
      </c>
      <c r="G1496">
        <v>242</v>
      </c>
      <c r="H1496">
        <f t="shared" si="72"/>
        <v>1</v>
      </c>
      <c r="I1496">
        <f t="shared" si="73"/>
        <v>1</v>
      </c>
      <c r="J1496" t="str">
        <f t="shared" si="74"/>
        <v>divergence</v>
      </c>
    </row>
    <row r="1497" spans="1:10" x14ac:dyDescent="0.2">
      <c r="A1497" s="1" t="s">
        <v>1496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137</v>
      </c>
      <c r="H1497">
        <f t="shared" si="72"/>
        <v>-1</v>
      </c>
      <c r="I1497">
        <f t="shared" si="73"/>
        <v>-1</v>
      </c>
      <c r="J1497" t="str">
        <f t="shared" si="74"/>
        <v>absence</v>
      </c>
    </row>
    <row r="1498" spans="1:10" x14ac:dyDescent="0.2">
      <c r="A1498" s="1" t="s">
        <v>1497</v>
      </c>
      <c r="B1498">
        <v>0</v>
      </c>
      <c r="C1498">
        <v>1</v>
      </c>
      <c r="D1498">
        <v>3</v>
      </c>
      <c r="E1498">
        <v>2</v>
      </c>
      <c r="F1498">
        <v>3</v>
      </c>
      <c r="G1498">
        <v>823</v>
      </c>
      <c r="H1498">
        <f t="shared" si="72"/>
        <v>3</v>
      </c>
      <c r="I1498">
        <f t="shared" si="73"/>
        <v>1</v>
      </c>
      <c r="J1498" t="str">
        <f t="shared" si="74"/>
        <v>divergence</v>
      </c>
    </row>
    <row r="1499" spans="1:10" x14ac:dyDescent="0.2">
      <c r="A1499" s="1" t="s">
        <v>1498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112</v>
      </c>
      <c r="H1499">
        <f t="shared" si="72"/>
        <v>0</v>
      </c>
      <c r="I1499">
        <f t="shared" si="73"/>
        <v>0</v>
      </c>
      <c r="J1499" t="str">
        <f t="shared" si="74"/>
        <v>convergence</v>
      </c>
    </row>
    <row r="1500" spans="1:10" x14ac:dyDescent="0.2">
      <c r="A1500" s="1" t="s">
        <v>1499</v>
      </c>
      <c r="B1500">
        <v>1</v>
      </c>
      <c r="C1500">
        <v>1</v>
      </c>
      <c r="D1500">
        <v>1</v>
      </c>
      <c r="E1500">
        <v>2</v>
      </c>
      <c r="F1500">
        <v>2</v>
      </c>
      <c r="G1500">
        <v>631</v>
      </c>
      <c r="H1500">
        <f t="shared" si="72"/>
        <v>0</v>
      </c>
      <c r="I1500">
        <f t="shared" si="73"/>
        <v>1</v>
      </c>
      <c r="J1500" t="str">
        <f t="shared" si="74"/>
        <v>divergence</v>
      </c>
    </row>
    <row r="1501" spans="1:10" x14ac:dyDescent="0.2">
      <c r="A1501" s="1" t="s">
        <v>1500</v>
      </c>
      <c r="B1501">
        <v>1</v>
      </c>
      <c r="C1501">
        <v>1</v>
      </c>
      <c r="D1501">
        <v>2</v>
      </c>
      <c r="E1501">
        <v>4</v>
      </c>
      <c r="F1501">
        <v>1</v>
      </c>
      <c r="G1501">
        <v>186</v>
      </c>
      <c r="H1501">
        <f t="shared" si="72"/>
        <v>1</v>
      </c>
      <c r="I1501">
        <f t="shared" si="73"/>
        <v>3</v>
      </c>
      <c r="J1501" t="str">
        <f t="shared" si="74"/>
        <v>divergence</v>
      </c>
    </row>
    <row r="1502" spans="1:10" x14ac:dyDescent="0.2">
      <c r="A1502" s="1" t="s">
        <v>1501</v>
      </c>
      <c r="B1502">
        <v>1</v>
      </c>
      <c r="C1502">
        <v>1</v>
      </c>
      <c r="D1502">
        <v>1</v>
      </c>
      <c r="E1502">
        <v>1</v>
      </c>
      <c r="F1502">
        <v>3</v>
      </c>
      <c r="G1502">
        <v>163</v>
      </c>
      <c r="H1502">
        <f t="shared" si="72"/>
        <v>0</v>
      </c>
      <c r="I1502">
        <f t="shared" si="73"/>
        <v>0</v>
      </c>
      <c r="J1502" t="str">
        <f t="shared" si="74"/>
        <v>convergence</v>
      </c>
    </row>
    <row r="1503" spans="1:10" x14ac:dyDescent="0.2">
      <c r="A1503" s="1" t="s">
        <v>1502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181</v>
      </c>
      <c r="H1503">
        <f t="shared" si="72"/>
        <v>0</v>
      </c>
      <c r="I1503">
        <f t="shared" si="73"/>
        <v>0</v>
      </c>
      <c r="J1503" t="str">
        <f t="shared" si="74"/>
        <v>convergence</v>
      </c>
    </row>
    <row r="1504" spans="1:10" x14ac:dyDescent="0.2">
      <c r="A1504" s="1" t="s">
        <v>1503</v>
      </c>
      <c r="B1504">
        <v>1</v>
      </c>
      <c r="C1504">
        <v>1</v>
      </c>
      <c r="D1504">
        <v>1</v>
      </c>
      <c r="E1504">
        <v>2</v>
      </c>
      <c r="F1504">
        <v>1</v>
      </c>
      <c r="G1504">
        <v>387</v>
      </c>
      <c r="H1504">
        <f t="shared" si="72"/>
        <v>0</v>
      </c>
      <c r="I1504">
        <f t="shared" si="73"/>
        <v>1</v>
      </c>
      <c r="J1504" t="str">
        <f t="shared" si="74"/>
        <v>divergence</v>
      </c>
    </row>
    <row r="1505" spans="1:10" x14ac:dyDescent="0.2">
      <c r="A1505" s="1" t="s">
        <v>1504</v>
      </c>
      <c r="B1505">
        <v>2</v>
      </c>
      <c r="C1505">
        <v>1</v>
      </c>
      <c r="D1505">
        <v>2</v>
      </c>
      <c r="E1505">
        <v>5</v>
      </c>
      <c r="F1505">
        <v>4</v>
      </c>
      <c r="G1505">
        <v>487</v>
      </c>
      <c r="H1505">
        <f t="shared" si="72"/>
        <v>0</v>
      </c>
      <c r="I1505">
        <f t="shared" si="73"/>
        <v>4</v>
      </c>
      <c r="J1505" t="str">
        <f t="shared" si="74"/>
        <v>divergence</v>
      </c>
    </row>
    <row r="1506" spans="1:10" x14ac:dyDescent="0.2">
      <c r="A1506" s="1" t="s">
        <v>1505</v>
      </c>
      <c r="B1506">
        <v>1</v>
      </c>
      <c r="C1506">
        <v>1</v>
      </c>
      <c r="D1506">
        <v>4</v>
      </c>
      <c r="E1506">
        <v>5</v>
      </c>
      <c r="F1506">
        <v>5</v>
      </c>
      <c r="G1506">
        <v>454</v>
      </c>
      <c r="H1506">
        <f t="shared" si="72"/>
        <v>3</v>
      </c>
      <c r="I1506">
        <f t="shared" si="73"/>
        <v>4</v>
      </c>
      <c r="J1506" t="str">
        <f t="shared" si="74"/>
        <v>divergence</v>
      </c>
    </row>
    <row r="1507" spans="1:10" x14ac:dyDescent="0.2">
      <c r="A1507" s="1" t="s">
        <v>1506</v>
      </c>
      <c r="B1507">
        <v>1</v>
      </c>
      <c r="C1507">
        <v>1</v>
      </c>
      <c r="D1507">
        <v>5</v>
      </c>
      <c r="E1507">
        <v>5</v>
      </c>
      <c r="F1507">
        <v>3</v>
      </c>
      <c r="G1507">
        <v>502</v>
      </c>
      <c r="H1507">
        <f t="shared" si="72"/>
        <v>4</v>
      </c>
      <c r="I1507">
        <f t="shared" si="73"/>
        <v>4</v>
      </c>
      <c r="J1507" t="str">
        <f t="shared" si="74"/>
        <v>divergence</v>
      </c>
    </row>
    <row r="1508" spans="1:10" x14ac:dyDescent="0.2">
      <c r="A1508" s="1" t="s">
        <v>1507</v>
      </c>
      <c r="B1508">
        <v>1</v>
      </c>
      <c r="C1508">
        <v>1</v>
      </c>
      <c r="D1508">
        <v>6</v>
      </c>
      <c r="E1508">
        <v>7</v>
      </c>
      <c r="F1508">
        <v>3</v>
      </c>
      <c r="G1508">
        <v>499</v>
      </c>
      <c r="H1508">
        <f t="shared" si="72"/>
        <v>5</v>
      </c>
      <c r="I1508">
        <f t="shared" si="73"/>
        <v>6</v>
      </c>
      <c r="J1508" t="str">
        <f t="shared" si="74"/>
        <v>divergence</v>
      </c>
    </row>
    <row r="1509" spans="1:10" x14ac:dyDescent="0.2">
      <c r="A1509" s="1" t="s">
        <v>1508</v>
      </c>
      <c r="B1509">
        <v>4</v>
      </c>
      <c r="C1509">
        <v>4</v>
      </c>
      <c r="D1509">
        <v>0</v>
      </c>
      <c r="E1509">
        <v>0</v>
      </c>
      <c r="F1509">
        <v>5</v>
      </c>
      <c r="G1509">
        <v>484</v>
      </c>
      <c r="H1509">
        <f t="shared" si="72"/>
        <v>-4</v>
      </c>
      <c r="I1509">
        <f t="shared" si="73"/>
        <v>-4</v>
      </c>
      <c r="J1509" t="str">
        <f t="shared" si="74"/>
        <v>absence</v>
      </c>
    </row>
    <row r="1510" spans="1:10" x14ac:dyDescent="0.2">
      <c r="A1510" s="1" t="s">
        <v>1509</v>
      </c>
      <c r="B1510">
        <v>1</v>
      </c>
      <c r="C1510">
        <v>1</v>
      </c>
      <c r="D1510">
        <v>1</v>
      </c>
      <c r="E1510">
        <v>2</v>
      </c>
      <c r="F1510">
        <v>1</v>
      </c>
      <c r="G1510">
        <v>159</v>
      </c>
      <c r="H1510">
        <f t="shared" si="72"/>
        <v>0</v>
      </c>
      <c r="I1510">
        <f t="shared" si="73"/>
        <v>1</v>
      </c>
      <c r="J1510" t="str">
        <f t="shared" si="74"/>
        <v>divergence</v>
      </c>
    </row>
    <row r="1511" spans="1:10" x14ac:dyDescent="0.2">
      <c r="A1511" s="1" t="s">
        <v>1510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85</v>
      </c>
      <c r="H1511">
        <f t="shared" si="72"/>
        <v>0</v>
      </c>
      <c r="I1511">
        <f t="shared" si="73"/>
        <v>0</v>
      </c>
      <c r="J1511" t="str">
        <f t="shared" si="74"/>
        <v>convergence</v>
      </c>
    </row>
    <row r="1512" spans="1:10" x14ac:dyDescent="0.2">
      <c r="A1512" s="1" t="s">
        <v>1511</v>
      </c>
      <c r="B1512">
        <v>0</v>
      </c>
      <c r="C1512">
        <v>1</v>
      </c>
      <c r="D1512">
        <v>6</v>
      </c>
      <c r="E1512">
        <v>8</v>
      </c>
      <c r="F1512">
        <v>3</v>
      </c>
      <c r="G1512">
        <v>290</v>
      </c>
      <c r="H1512">
        <f t="shared" si="72"/>
        <v>6</v>
      </c>
      <c r="I1512">
        <f t="shared" si="73"/>
        <v>7</v>
      </c>
      <c r="J1512" t="str">
        <f t="shared" si="74"/>
        <v>divergence</v>
      </c>
    </row>
    <row r="1513" spans="1:10" x14ac:dyDescent="0.2">
      <c r="A1513" s="1" t="s">
        <v>1512</v>
      </c>
      <c r="B1513">
        <v>1</v>
      </c>
      <c r="C1513">
        <v>0</v>
      </c>
      <c r="D1513">
        <v>1</v>
      </c>
      <c r="E1513">
        <v>1</v>
      </c>
      <c r="F1513">
        <v>2</v>
      </c>
      <c r="G1513">
        <v>85</v>
      </c>
      <c r="H1513">
        <f t="shared" si="72"/>
        <v>0</v>
      </c>
      <c r="I1513">
        <f t="shared" si="73"/>
        <v>1</v>
      </c>
      <c r="J1513" t="str">
        <f t="shared" si="74"/>
        <v>divergence</v>
      </c>
    </row>
    <row r="1514" spans="1:10" x14ac:dyDescent="0.2">
      <c r="A1514" s="1" t="s">
        <v>1513</v>
      </c>
      <c r="B1514">
        <v>0</v>
      </c>
      <c r="C1514">
        <v>1</v>
      </c>
      <c r="D1514">
        <v>2</v>
      </c>
      <c r="E1514">
        <v>5</v>
      </c>
      <c r="F1514">
        <v>3</v>
      </c>
      <c r="G1514">
        <v>807</v>
      </c>
      <c r="H1514">
        <f t="shared" si="72"/>
        <v>2</v>
      </c>
      <c r="I1514">
        <f t="shared" si="73"/>
        <v>4</v>
      </c>
      <c r="J1514" t="str">
        <f t="shared" si="74"/>
        <v>divergence</v>
      </c>
    </row>
    <row r="1515" spans="1:10" x14ac:dyDescent="0.2">
      <c r="A1515" s="1" t="s">
        <v>1514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66</v>
      </c>
      <c r="H1515">
        <f t="shared" si="72"/>
        <v>0</v>
      </c>
      <c r="I1515">
        <f t="shared" si="73"/>
        <v>0</v>
      </c>
      <c r="J1515" t="str">
        <f t="shared" si="74"/>
        <v>convergence</v>
      </c>
    </row>
    <row r="1516" spans="1:10" x14ac:dyDescent="0.2">
      <c r="A1516" s="1" t="s">
        <v>1515</v>
      </c>
      <c r="B1516">
        <v>6</v>
      </c>
      <c r="C1516">
        <v>6</v>
      </c>
      <c r="D1516">
        <v>15</v>
      </c>
      <c r="E1516">
        <v>15</v>
      </c>
      <c r="F1516">
        <v>6</v>
      </c>
      <c r="G1516">
        <v>497</v>
      </c>
      <c r="H1516">
        <f t="shared" si="72"/>
        <v>9</v>
      </c>
      <c r="I1516">
        <f t="shared" si="73"/>
        <v>9</v>
      </c>
      <c r="J1516" t="str">
        <f t="shared" si="74"/>
        <v>divergence</v>
      </c>
    </row>
    <row r="1517" spans="1:10" x14ac:dyDescent="0.2">
      <c r="A1517" s="1" t="s">
        <v>1516</v>
      </c>
      <c r="B1517">
        <v>1</v>
      </c>
      <c r="C1517">
        <v>1</v>
      </c>
      <c r="D1517">
        <v>2</v>
      </c>
      <c r="E1517">
        <v>2</v>
      </c>
      <c r="F1517">
        <v>1</v>
      </c>
      <c r="G1517">
        <v>100</v>
      </c>
      <c r="H1517">
        <f t="shared" si="72"/>
        <v>1</v>
      </c>
      <c r="I1517">
        <f t="shared" si="73"/>
        <v>1</v>
      </c>
      <c r="J1517" t="str">
        <f t="shared" si="74"/>
        <v>divergence</v>
      </c>
    </row>
    <row r="1518" spans="1:10" x14ac:dyDescent="0.2">
      <c r="A1518" s="1" t="s">
        <v>1517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116</v>
      </c>
      <c r="H1518">
        <f t="shared" si="72"/>
        <v>-1</v>
      </c>
      <c r="I1518">
        <f t="shared" si="73"/>
        <v>-1</v>
      </c>
      <c r="J1518" t="str">
        <f t="shared" si="74"/>
        <v>absence</v>
      </c>
    </row>
    <row r="1519" spans="1:10" x14ac:dyDescent="0.2">
      <c r="A1519" s="1" t="s">
        <v>1518</v>
      </c>
      <c r="B1519">
        <v>9</v>
      </c>
      <c r="C1519">
        <v>5</v>
      </c>
      <c r="D1519">
        <v>2</v>
      </c>
      <c r="E1519">
        <v>2</v>
      </c>
      <c r="F1519">
        <v>12</v>
      </c>
      <c r="G1519">
        <v>4037</v>
      </c>
      <c r="H1519">
        <f t="shared" si="72"/>
        <v>-7</v>
      </c>
      <c r="I1519">
        <f t="shared" si="73"/>
        <v>-3</v>
      </c>
      <c r="J1519" t="str">
        <f t="shared" si="74"/>
        <v>absence</v>
      </c>
    </row>
    <row r="1520" spans="1:10" x14ac:dyDescent="0.2">
      <c r="A1520" s="1" t="s">
        <v>1519</v>
      </c>
      <c r="B1520">
        <v>2</v>
      </c>
      <c r="C1520">
        <v>3</v>
      </c>
      <c r="D1520">
        <v>7</v>
      </c>
      <c r="E1520">
        <v>9</v>
      </c>
      <c r="F1520">
        <v>4</v>
      </c>
      <c r="G1520">
        <v>803</v>
      </c>
      <c r="H1520">
        <f t="shared" si="72"/>
        <v>5</v>
      </c>
      <c r="I1520">
        <f t="shared" si="73"/>
        <v>6</v>
      </c>
      <c r="J1520" t="str">
        <f t="shared" si="74"/>
        <v>divergence</v>
      </c>
    </row>
    <row r="1521" spans="1:10" x14ac:dyDescent="0.2">
      <c r="A1521" s="1" t="s">
        <v>1520</v>
      </c>
      <c r="B1521">
        <v>2</v>
      </c>
      <c r="C1521">
        <v>2</v>
      </c>
      <c r="D1521">
        <v>5</v>
      </c>
      <c r="E1521">
        <v>8</v>
      </c>
      <c r="F1521">
        <v>3</v>
      </c>
      <c r="G1521">
        <v>338</v>
      </c>
      <c r="H1521">
        <f t="shared" si="72"/>
        <v>3</v>
      </c>
      <c r="I1521">
        <f t="shared" si="73"/>
        <v>6</v>
      </c>
      <c r="J1521" t="str">
        <f t="shared" si="74"/>
        <v>divergence</v>
      </c>
    </row>
    <row r="1522" spans="1:10" x14ac:dyDescent="0.2">
      <c r="A1522" s="1" t="s">
        <v>1521</v>
      </c>
      <c r="B1522">
        <v>2</v>
      </c>
      <c r="C1522">
        <v>2</v>
      </c>
      <c r="D1522">
        <v>1</v>
      </c>
      <c r="E1522">
        <v>1</v>
      </c>
      <c r="F1522">
        <v>2</v>
      </c>
      <c r="G1522">
        <v>328</v>
      </c>
      <c r="H1522">
        <f t="shared" si="72"/>
        <v>-1</v>
      </c>
      <c r="I1522">
        <f t="shared" si="73"/>
        <v>-1</v>
      </c>
      <c r="J1522" t="str">
        <f t="shared" si="74"/>
        <v>absence</v>
      </c>
    </row>
    <row r="1523" spans="1:10" x14ac:dyDescent="0.2">
      <c r="A1523" s="1" t="s">
        <v>1522</v>
      </c>
      <c r="B1523">
        <v>425</v>
      </c>
      <c r="C1523">
        <v>947</v>
      </c>
      <c r="D1523">
        <v>418</v>
      </c>
      <c r="E1523">
        <v>418</v>
      </c>
      <c r="F1523">
        <v>507</v>
      </c>
      <c r="G1523">
        <v>53462</v>
      </c>
      <c r="H1523">
        <f t="shared" si="72"/>
        <v>-7</v>
      </c>
      <c r="I1523">
        <f t="shared" si="73"/>
        <v>-529</v>
      </c>
      <c r="J1523" t="str">
        <f t="shared" si="74"/>
        <v>absence</v>
      </c>
    </row>
    <row r="1524" spans="1:10" x14ac:dyDescent="0.2">
      <c r="A1524" s="1" t="s">
        <v>1523</v>
      </c>
      <c r="B1524">
        <v>1</v>
      </c>
      <c r="C1524">
        <v>1</v>
      </c>
      <c r="D1524">
        <v>2</v>
      </c>
      <c r="E1524">
        <v>6</v>
      </c>
      <c r="F1524">
        <v>7</v>
      </c>
      <c r="G1524">
        <v>1438</v>
      </c>
      <c r="H1524">
        <f t="shared" si="72"/>
        <v>1</v>
      </c>
      <c r="I1524">
        <f t="shared" si="73"/>
        <v>5</v>
      </c>
      <c r="J1524" t="str">
        <f t="shared" si="74"/>
        <v>divergence</v>
      </c>
    </row>
    <row r="1525" spans="1:10" x14ac:dyDescent="0.2">
      <c r="A1525" s="1" t="s">
        <v>1524</v>
      </c>
      <c r="B1525">
        <v>3</v>
      </c>
      <c r="C1525">
        <v>3</v>
      </c>
      <c r="D1525">
        <v>3</v>
      </c>
      <c r="E1525">
        <v>6</v>
      </c>
      <c r="F1525">
        <v>4</v>
      </c>
      <c r="G1525">
        <v>664</v>
      </c>
      <c r="H1525">
        <f t="shared" si="72"/>
        <v>0</v>
      </c>
      <c r="I1525">
        <f t="shared" si="73"/>
        <v>3</v>
      </c>
      <c r="J1525" t="str">
        <f t="shared" si="74"/>
        <v>divergence</v>
      </c>
    </row>
    <row r="1526" spans="1:10" x14ac:dyDescent="0.2">
      <c r="A1526" s="1" t="s">
        <v>1525</v>
      </c>
      <c r="B1526">
        <v>1</v>
      </c>
      <c r="C1526">
        <v>1</v>
      </c>
      <c r="D1526">
        <v>1</v>
      </c>
      <c r="E1526">
        <v>1</v>
      </c>
      <c r="F1526">
        <v>4</v>
      </c>
      <c r="G1526">
        <v>163</v>
      </c>
      <c r="H1526">
        <f t="shared" si="72"/>
        <v>0</v>
      </c>
      <c r="I1526">
        <f t="shared" si="73"/>
        <v>0</v>
      </c>
      <c r="J1526" t="str">
        <f t="shared" si="74"/>
        <v>convergence</v>
      </c>
    </row>
    <row r="1527" spans="1:10" x14ac:dyDescent="0.2">
      <c r="A1527" s="1" t="s">
        <v>1526</v>
      </c>
      <c r="B1527">
        <v>1</v>
      </c>
      <c r="C1527">
        <v>1</v>
      </c>
      <c r="D1527">
        <v>1</v>
      </c>
      <c r="E1527">
        <v>2</v>
      </c>
      <c r="F1527">
        <v>1</v>
      </c>
      <c r="G1527">
        <v>72</v>
      </c>
      <c r="H1527">
        <f t="shared" si="72"/>
        <v>0</v>
      </c>
      <c r="I1527">
        <f t="shared" si="73"/>
        <v>1</v>
      </c>
      <c r="J1527" t="str">
        <f t="shared" si="74"/>
        <v>divergence</v>
      </c>
    </row>
    <row r="1528" spans="1:10" x14ac:dyDescent="0.2">
      <c r="A1528" s="1" t="s">
        <v>1527</v>
      </c>
      <c r="B1528">
        <v>1</v>
      </c>
      <c r="C1528">
        <v>1</v>
      </c>
      <c r="D1528">
        <v>1</v>
      </c>
      <c r="E1528">
        <v>1</v>
      </c>
      <c r="F1528">
        <v>3</v>
      </c>
      <c r="G1528">
        <v>247</v>
      </c>
      <c r="H1528">
        <f t="shared" si="72"/>
        <v>0</v>
      </c>
      <c r="I1528">
        <f t="shared" si="73"/>
        <v>0</v>
      </c>
      <c r="J1528" t="str">
        <f t="shared" si="74"/>
        <v>convergence</v>
      </c>
    </row>
    <row r="1529" spans="1:10" x14ac:dyDescent="0.2">
      <c r="A1529" s="1" t="s">
        <v>1528</v>
      </c>
      <c r="B1529">
        <v>3</v>
      </c>
      <c r="C1529">
        <v>3</v>
      </c>
      <c r="D1529">
        <v>3</v>
      </c>
      <c r="E1529">
        <v>4</v>
      </c>
      <c r="F1529">
        <v>4</v>
      </c>
      <c r="G1529">
        <v>407</v>
      </c>
      <c r="H1529">
        <f t="shared" si="72"/>
        <v>0</v>
      </c>
      <c r="I1529">
        <f t="shared" si="73"/>
        <v>1</v>
      </c>
      <c r="J1529" t="str">
        <f t="shared" si="74"/>
        <v>divergence</v>
      </c>
    </row>
    <row r="1530" spans="1:10" x14ac:dyDescent="0.2">
      <c r="A1530" s="1" t="s">
        <v>1529</v>
      </c>
      <c r="B1530">
        <v>3</v>
      </c>
      <c r="C1530">
        <v>3</v>
      </c>
      <c r="D1530">
        <v>2</v>
      </c>
      <c r="E1530">
        <v>2</v>
      </c>
      <c r="F1530">
        <v>5</v>
      </c>
      <c r="G1530">
        <v>603</v>
      </c>
      <c r="H1530">
        <f t="shared" si="72"/>
        <v>-1</v>
      </c>
      <c r="I1530">
        <f t="shared" si="73"/>
        <v>-1</v>
      </c>
      <c r="J1530" t="str">
        <f t="shared" si="74"/>
        <v>absence</v>
      </c>
    </row>
    <row r="1531" spans="1:10" x14ac:dyDescent="0.2">
      <c r="A1531" s="1" t="s">
        <v>1530</v>
      </c>
      <c r="B1531">
        <v>0</v>
      </c>
      <c r="C1531">
        <v>1</v>
      </c>
      <c r="D1531">
        <v>4</v>
      </c>
      <c r="E1531">
        <v>5</v>
      </c>
      <c r="F1531">
        <v>1</v>
      </c>
      <c r="G1531">
        <v>172</v>
      </c>
      <c r="H1531">
        <f t="shared" si="72"/>
        <v>4</v>
      </c>
      <c r="I1531">
        <f t="shared" si="73"/>
        <v>4</v>
      </c>
      <c r="J1531" t="str">
        <f t="shared" si="74"/>
        <v>divergence</v>
      </c>
    </row>
    <row r="1532" spans="1:10" x14ac:dyDescent="0.2">
      <c r="A1532" s="1" t="s">
        <v>1531</v>
      </c>
      <c r="B1532">
        <v>3</v>
      </c>
      <c r="C1532">
        <v>3</v>
      </c>
      <c r="D1532">
        <v>4</v>
      </c>
      <c r="E1532">
        <v>8</v>
      </c>
      <c r="F1532">
        <v>5</v>
      </c>
      <c r="G1532">
        <v>3320</v>
      </c>
      <c r="H1532">
        <f t="shared" si="72"/>
        <v>1</v>
      </c>
      <c r="I1532">
        <f t="shared" si="73"/>
        <v>5</v>
      </c>
      <c r="J1532" t="str">
        <f t="shared" si="74"/>
        <v>divergence</v>
      </c>
    </row>
    <row r="1533" spans="1:10" x14ac:dyDescent="0.2">
      <c r="A1533" s="1" t="s">
        <v>1532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41</v>
      </c>
      <c r="H1533">
        <f t="shared" si="72"/>
        <v>0</v>
      </c>
      <c r="I1533">
        <f t="shared" si="73"/>
        <v>0</v>
      </c>
      <c r="J1533" t="str">
        <f t="shared" si="74"/>
        <v>convergence</v>
      </c>
    </row>
    <row r="1534" spans="1:10" x14ac:dyDescent="0.2">
      <c r="A1534" s="1" t="s">
        <v>1533</v>
      </c>
      <c r="B1534">
        <v>0</v>
      </c>
      <c r="C1534">
        <v>1</v>
      </c>
      <c r="D1534">
        <v>2</v>
      </c>
      <c r="E1534">
        <v>2</v>
      </c>
      <c r="F1534">
        <v>2</v>
      </c>
      <c r="G1534">
        <v>213</v>
      </c>
      <c r="H1534">
        <f t="shared" si="72"/>
        <v>2</v>
      </c>
      <c r="I1534">
        <f t="shared" si="73"/>
        <v>1</v>
      </c>
      <c r="J1534" t="str">
        <f t="shared" si="74"/>
        <v>divergence</v>
      </c>
    </row>
    <row r="1535" spans="1:10" x14ac:dyDescent="0.2">
      <c r="A1535" s="1" t="s">
        <v>1534</v>
      </c>
      <c r="B1535">
        <v>0</v>
      </c>
      <c r="C1535">
        <v>1</v>
      </c>
      <c r="D1535">
        <v>3</v>
      </c>
      <c r="E1535">
        <v>5</v>
      </c>
      <c r="F1535">
        <v>1</v>
      </c>
      <c r="G1535">
        <v>219</v>
      </c>
      <c r="H1535">
        <f t="shared" si="72"/>
        <v>3</v>
      </c>
      <c r="I1535">
        <f t="shared" si="73"/>
        <v>4</v>
      </c>
      <c r="J1535" t="str">
        <f t="shared" si="74"/>
        <v>divergence</v>
      </c>
    </row>
    <row r="1536" spans="1:10" x14ac:dyDescent="0.2">
      <c r="A1536" s="1" t="s">
        <v>1535</v>
      </c>
      <c r="B1536">
        <v>1</v>
      </c>
      <c r="C1536">
        <v>1</v>
      </c>
      <c r="D1536">
        <v>5</v>
      </c>
      <c r="E1536">
        <v>6</v>
      </c>
      <c r="F1536">
        <v>2</v>
      </c>
      <c r="G1536">
        <v>699</v>
      </c>
      <c r="H1536">
        <f t="shared" ref="H1536:H1598" si="75">D1536-B1536</f>
        <v>4</v>
      </c>
      <c r="I1536">
        <f t="shared" ref="I1536:I1598" si="76">E1536-C1536</f>
        <v>5</v>
      </c>
      <c r="J1536" t="str">
        <f t="shared" ref="J1536:J1598" si="77">IF(AND(H1536=0,I1536=0),"convergence",IF(OR(H1536&gt;0,I1536&gt;0),"divergence","absence"))</f>
        <v>divergence</v>
      </c>
    </row>
    <row r="1537" spans="1:10" x14ac:dyDescent="0.2">
      <c r="A1537" s="1" t="s">
        <v>1536</v>
      </c>
      <c r="B1537">
        <v>0</v>
      </c>
      <c r="C1537">
        <v>1</v>
      </c>
      <c r="D1537">
        <v>8</v>
      </c>
      <c r="E1537">
        <v>12</v>
      </c>
      <c r="F1537">
        <v>3</v>
      </c>
      <c r="G1537">
        <v>313</v>
      </c>
      <c r="H1537">
        <f t="shared" si="75"/>
        <v>8</v>
      </c>
      <c r="I1537">
        <f t="shared" si="76"/>
        <v>11</v>
      </c>
      <c r="J1537" t="str">
        <f t="shared" si="77"/>
        <v>divergence</v>
      </c>
    </row>
    <row r="1538" spans="1:10" x14ac:dyDescent="0.2">
      <c r="A1538" s="1" t="s">
        <v>1537</v>
      </c>
      <c r="B1538">
        <v>1</v>
      </c>
      <c r="C1538">
        <v>0</v>
      </c>
      <c r="D1538">
        <v>1</v>
      </c>
      <c r="E1538">
        <v>4</v>
      </c>
      <c r="F1538">
        <v>3</v>
      </c>
      <c r="G1538">
        <v>463</v>
      </c>
      <c r="H1538">
        <f t="shared" si="75"/>
        <v>0</v>
      </c>
      <c r="I1538">
        <f t="shared" si="76"/>
        <v>4</v>
      </c>
      <c r="J1538" t="str">
        <f t="shared" si="77"/>
        <v>divergence</v>
      </c>
    </row>
    <row r="1539" spans="1:10" x14ac:dyDescent="0.2">
      <c r="A1539" s="1" t="s">
        <v>1538</v>
      </c>
      <c r="B1539">
        <v>1</v>
      </c>
      <c r="C1539">
        <v>0</v>
      </c>
      <c r="D1539">
        <v>3</v>
      </c>
      <c r="E1539">
        <v>3</v>
      </c>
      <c r="F1539">
        <v>1</v>
      </c>
      <c r="G1539">
        <v>131</v>
      </c>
      <c r="H1539">
        <f t="shared" si="75"/>
        <v>2</v>
      </c>
      <c r="I1539">
        <f t="shared" si="76"/>
        <v>3</v>
      </c>
      <c r="J1539" t="str">
        <f t="shared" si="77"/>
        <v>divergence</v>
      </c>
    </row>
    <row r="1540" spans="1:10" x14ac:dyDescent="0.2">
      <c r="A1540" s="1" t="s">
        <v>1539</v>
      </c>
      <c r="B1540">
        <v>1</v>
      </c>
      <c r="C1540">
        <v>0</v>
      </c>
      <c r="D1540">
        <v>3</v>
      </c>
      <c r="E1540">
        <v>3</v>
      </c>
      <c r="F1540">
        <v>1</v>
      </c>
      <c r="G1540">
        <v>136</v>
      </c>
      <c r="H1540">
        <f t="shared" si="75"/>
        <v>2</v>
      </c>
      <c r="I1540">
        <f t="shared" si="76"/>
        <v>3</v>
      </c>
      <c r="J1540" t="str">
        <f t="shared" si="77"/>
        <v>divergence</v>
      </c>
    </row>
    <row r="1541" spans="1:10" x14ac:dyDescent="0.2">
      <c r="A1541" s="1" t="s">
        <v>1540</v>
      </c>
      <c r="B1541">
        <v>0</v>
      </c>
      <c r="C1541">
        <v>1</v>
      </c>
      <c r="D1541">
        <v>3</v>
      </c>
      <c r="E1541">
        <v>3</v>
      </c>
      <c r="F1541">
        <v>4</v>
      </c>
      <c r="G1541">
        <v>625</v>
      </c>
      <c r="H1541">
        <f t="shared" si="75"/>
        <v>3</v>
      </c>
      <c r="I1541">
        <f t="shared" si="76"/>
        <v>2</v>
      </c>
      <c r="J1541" t="str">
        <f t="shared" si="77"/>
        <v>divergence</v>
      </c>
    </row>
    <row r="1542" spans="1:10" x14ac:dyDescent="0.2">
      <c r="A1542" s="1" t="s">
        <v>1541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45</v>
      </c>
      <c r="H1542">
        <f t="shared" si="75"/>
        <v>0</v>
      </c>
      <c r="I1542">
        <f t="shared" si="76"/>
        <v>0</v>
      </c>
      <c r="J1542" t="str">
        <f t="shared" si="77"/>
        <v>convergence</v>
      </c>
    </row>
    <row r="1543" spans="1:10" x14ac:dyDescent="0.2">
      <c r="A1543" s="1" t="s">
        <v>1542</v>
      </c>
      <c r="B1543">
        <v>10</v>
      </c>
      <c r="C1543">
        <v>12</v>
      </c>
      <c r="D1543">
        <v>71</v>
      </c>
      <c r="E1543">
        <v>105</v>
      </c>
      <c r="F1543">
        <v>22</v>
      </c>
      <c r="G1543">
        <v>9248</v>
      </c>
      <c r="H1543">
        <f t="shared" si="75"/>
        <v>61</v>
      </c>
      <c r="I1543">
        <f t="shared" si="76"/>
        <v>93</v>
      </c>
      <c r="J1543" t="str">
        <f t="shared" si="77"/>
        <v>divergence</v>
      </c>
    </row>
    <row r="1544" spans="1:10" x14ac:dyDescent="0.2">
      <c r="A1544" s="1" t="s">
        <v>1543</v>
      </c>
      <c r="B1544">
        <v>2</v>
      </c>
      <c r="C1544">
        <v>2</v>
      </c>
      <c r="D1544">
        <v>4</v>
      </c>
      <c r="E1544">
        <v>10</v>
      </c>
      <c r="F1544">
        <v>2</v>
      </c>
      <c r="G1544">
        <v>1294</v>
      </c>
      <c r="H1544">
        <f t="shared" si="75"/>
        <v>2</v>
      </c>
      <c r="I1544">
        <f t="shared" si="76"/>
        <v>8</v>
      </c>
      <c r="J1544" t="str">
        <f t="shared" si="77"/>
        <v>divergence</v>
      </c>
    </row>
    <row r="1545" spans="1:10" x14ac:dyDescent="0.2">
      <c r="A1545" s="1" t="s">
        <v>1544</v>
      </c>
      <c r="B1545">
        <v>1</v>
      </c>
      <c r="C1545">
        <v>1</v>
      </c>
      <c r="D1545">
        <v>1</v>
      </c>
      <c r="E1545">
        <v>1</v>
      </c>
      <c r="F1545">
        <v>5</v>
      </c>
      <c r="G1545">
        <v>1984</v>
      </c>
      <c r="H1545">
        <f t="shared" si="75"/>
        <v>0</v>
      </c>
      <c r="I1545">
        <f t="shared" si="76"/>
        <v>0</v>
      </c>
      <c r="J1545" t="str">
        <f t="shared" si="77"/>
        <v>convergence</v>
      </c>
    </row>
    <row r="1546" spans="1:10" x14ac:dyDescent="0.2">
      <c r="A1546" s="1" t="s">
        <v>1545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205</v>
      </c>
      <c r="H1546">
        <f t="shared" si="75"/>
        <v>-1</v>
      </c>
      <c r="I1546">
        <f t="shared" si="76"/>
        <v>-1</v>
      </c>
      <c r="J1546" t="str">
        <f t="shared" si="77"/>
        <v>absence</v>
      </c>
    </row>
    <row r="1547" spans="1:10" x14ac:dyDescent="0.2">
      <c r="A1547" s="1" t="s">
        <v>1546</v>
      </c>
      <c r="B1547">
        <v>15</v>
      </c>
      <c r="C1547">
        <v>15</v>
      </c>
      <c r="D1547">
        <v>15</v>
      </c>
      <c r="E1547">
        <v>17</v>
      </c>
      <c r="F1547">
        <v>17</v>
      </c>
      <c r="G1547">
        <v>1562</v>
      </c>
      <c r="H1547">
        <f t="shared" si="75"/>
        <v>0</v>
      </c>
      <c r="I1547">
        <f t="shared" si="76"/>
        <v>2</v>
      </c>
      <c r="J1547" t="str">
        <f t="shared" si="77"/>
        <v>divergence</v>
      </c>
    </row>
    <row r="1548" spans="1:10" x14ac:dyDescent="0.2">
      <c r="A1548" s="1" t="s">
        <v>1547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286</v>
      </c>
      <c r="H1548">
        <f t="shared" si="75"/>
        <v>-1</v>
      </c>
      <c r="I1548">
        <f t="shared" si="76"/>
        <v>-1</v>
      </c>
      <c r="J1548" t="str">
        <f t="shared" si="77"/>
        <v>absence</v>
      </c>
    </row>
    <row r="1549" spans="1:10" x14ac:dyDescent="0.2">
      <c r="A1549" s="1" t="s">
        <v>1548</v>
      </c>
      <c r="B1549">
        <v>13</v>
      </c>
      <c r="C1549">
        <v>13</v>
      </c>
      <c r="D1549">
        <v>12</v>
      </c>
      <c r="E1549">
        <v>12</v>
      </c>
      <c r="F1549">
        <v>13</v>
      </c>
      <c r="G1549">
        <v>702</v>
      </c>
      <c r="H1549">
        <f t="shared" si="75"/>
        <v>-1</v>
      </c>
      <c r="I1549">
        <f t="shared" si="76"/>
        <v>-1</v>
      </c>
      <c r="J1549" t="str">
        <f t="shared" si="77"/>
        <v>absence</v>
      </c>
    </row>
    <row r="1550" spans="1:10" x14ac:dyDescent="0.2">
      <c r="A1550" s="1" t="s">
        <v>1549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220</v>
      </c>
      <c r="H1550">
        <f t="shared" si="75"/>
        <v>-1</v>
      </c>
      <c r="I1550">
        <f t="shared" si="76"/>
        <v>0</v>
      </c>
      <c r="J1550" t="str">
        <f t="shared" si="77"/>
        <v>absence</v>
      </c>
    </row>
    <row r="1551" spans="1:10" x14ac:dyDescent="0.2">
      <c r="A1551" s="1" t="s">
        <v>1550</v>
      </c>
      <c r="B1551">
        <v>1</v>
      </c>
      <c r="C1551">
        <v>1</v>
      </c>
      <c r="D1551">
        <v>14</v>
      </c>
      <c r="E1551">
        <v>5</v>
      </c>
      <c r="F1551">
        <v>1</v>
      </c>
      <c r="G1551">
        <v>9268</v>
      </c>
      <c r="H1551">
        <f t="shared" si="75"/>
        <v>13</v>
      </c>
      <c r="I1551">
        <f t="shared" si="76"/>
        <v>4</v>
      </c>
      <c r="J1551" t="str">
        <f t="shared" si="77"/>
        <v>divergence</v>
      </c>
    </row>
    <row r="1552" spans="1:10" x14ac:dyDescent="0.2">
      <c r="A1552" s="1" t="s">
        <v>1551</v>
      </c>
      <c r="B1552">
        <v>4</v>
      </c>
      <c r="C1552">
        <v>9</v>
      </c>
      <c r="D1552">
        <v>9</v>
      </c>
      <c r="E1552">
        <v>16</v>
      </c>
      <c r="F1552">
        <v>8</v>
      </c>
      <c r="G1552">
        <v>3428</v>
      </c>
      <c r="H1552">
        <f t="shared" si="75"/>
        <v>5</v>
      </c>
      <c r="I1552">
        <f t="shared" si="76"/>
        <v>7</v>
      </c>
      <c r="J1552" t="str">
        <f t="shared" si="77"/>
        <v>divergence</v>
      </c>
    </row>
    <row r="1553" spans="1:10" x14ac:dyDescent="0.2">
      <c r="A1553" s="1" t="s">
        <v>1552</v>
      </c>
      <c r="B1553">
        <v>1</v>
      </c>
      <c r="C1553">
        <v>1</v>
      </c>
      <c r="D1553">
        <v>0</v>
      </c>
      <c r="E1553">
        <v>0</v>
      </c>
      <c r="F1553">
        <v>1</v>
      </c>
      <c r="G1553">
        <v>187</v>
      </c>
      <c r="H1553">
        <f t="shared" si="75"/>
        <v>-1</v>
      </c>
      <c r="I1553">
        <f t="shared" si="76"/>
        <v>-1</v>
      </c>
      <c r="J1553" t="str">
        <f t="shared" si="77"/>
        <v>absence</v>
      </c>
    </row>
    <row r="1554" spans="1:10" x14ac:dyDescent="0.2">
      <c r="A1554" s="1" t="s">
        <v>1553</v>
      </c>
      <c r="B1554">
        <v>1</v>
      </c>
      <c r="C1554">
        <v>3</v>
      </c>
      <c r="D1554">
        <v>2</v>
      </c>
      <c r="E1554">
        <v>7</v>
      </c>
      <c r="F1554">
        <v>1</v>
      </c>
      <c r="G1554">
        <v>939</v>
      </c>
      <c r="H1554">
        <f t="shared" si="75"/>
        <v>1</v>
      </c>
      <c r="I1554">
        <f t="shared" si="76"/>
        <v>4</v>
      </c>
      <c r="J1554" t="str">
        <f t="shared" si="77"/>
        <v>divergence</v>
      </c>
    </row>
    <row r="1555" spans="1:10" x14ac:dyDescent="0.2">
      <c r="A1555" s="1" t="s">
        <v>1554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67</v>
      </c>
      <c r="H1555">
        <f t="shared" si="75"/>
        <v>0</v>
      </c>
      <c r="I1555">
        <f t="shared" si="76"/>
        <v>0</v>
      </c>
      <c r="J1555" t="str">
        <f t="shared" si="77"/>
        <v>convergence</v>
      </c>
    </row>
    <row r="1556" spans="1:10" x14ac:dyDescent="0.2">
      <c r="A1556" s="1" t="s">
        <v>1555</v>
      </c>
      <c r="B1556">
        <v>6</v>
      </c>
      <c r="C1556">
        <v>6</v>
      </c>
      <c r="D1556">
        <v>6</v>
      </c>
      <c r="E1556">
        <v>12</v>
      </c>
      <c r="F1556">
        <v>6</v>
      </c>
      <c r="G1556">
        <v>355</v>
      </c>
      <c r="H1556">
        <f t="shared" si="75"/>
        <v>0</v>
      </c>
      <c r="I1556">
        <f t="shared" si="76"/>
        <v>6</v>
      </c>
      <c r="J1556" t="str">
        <f t="shared" si="77"/>
        <v>divergence</v>
      </c>
    </row>
    <row r="1557" spans="1:10" x14ac:dyDescent="0.2">
      <c r="A1557" s="1" t="s">
        <v>1556</v>
      </c>
      <c r="B1557">
        <v>8</v>
      </c>
      <c r="C1557">
        <v>14</v>
      </c>
      <c r="D1557">
        <v>26</v>
      </c>
      <c r="E1557">
        <v>41</v>
      </c>
      <c r="F1557">
        <v>14</v>
      </c>
      <c r="G1557">
        <v>2672</v>
      </c>
      <c r="H1557">
        <f t="shared" si="75"/>
        <v>18</v>
      </c>
      <c r="I1557">
        <f t="shared" si="76"/>
        <v>27</v>
      </c>
      <c r="J1557" t="str">
        <f t="shared" si="77"/>
        <v>divergence</v>
      </c>
    </row>
    <row r="1558" spans="1:10" x14ac:dyDescent="0.2">
      <c r="A1558" s="1" t="s">
        <v>1557</v>
      </c>
      <c r="B1558">
        <v>1</v>
      </c>
      <c r="C1558">
        <v>1</v>
      </c>
      <c r="D1558">
        <v>1</v>
      </c>
      <c r="E1558">
        <v>2</v>
      </c>
      <c r="F1558">
        <v>1</v>
      </c>
      <c r="G1558">
        <v>85</v>
      </c>
      <c r="H1558">
        <f t="shared" si="75"/>
        <v>0</v>
      </c>
      <c r="I1558">
        <f t="shared" si="76"/>
        <v>1</v>
      </c>
      <c r="J1558" t="str">
        <f t="shared" si="77"/>
        <v>divergence</v>
      </c>
    </row>
    <row r="1559" spans="1:10" x14ac:dyDescent="0.2">
      <c r="A1559" s="1" t="s">
        <v>1558</v>
      </c>
      <c r="B1559">
        <v>1</v>
      </c>
      <c r="C1559">
        <v>0</v>
      </c>
      <c r="D1559">
        <v>3</v>
      </c>
      <c r="E1559">
        <v>5</v>
      </c>
      <c r="F1559">
        <v>4</v>
      </c>
      <c r="G1559">
        <v>1380</v>
      </c>
      <c r="H1559">
        <f t="shared" si="75"/>
        <v>2</v>
      </c>
      <c r="I1559">
        <f t="shared" si="76"/>
        <v>5</v>
      </c>
      <c r="J1559" t="str">
        <f t="shared" si="77"/>
        <v>divergence</v>
      </c>
    </row>
    <row r="1560" spans="1:10" x14ac:dyDescent="0.2">
      <c r="A1560" s="1" t="s">
        <v>1559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158</v>
      </c>
      <c r="H1560">
        <f t="shared" si="75"/>
        <v>0</v>
      </c>
      <c r="I1560">
        <f t="shared" si="76"/>
        <v>0</v>
      </c>
      <c r="J1560" t="str">
        <f t="shared" si="77"/>
        <v>convergence</v>
      </c>
    </row>
    <row r="1561" spans="1:10" x14ac:dyDescent="0.2">
      <c r="A1561" s="1" t="s">
        <v>1560</v>
      </c>
      <c r="B1561">
        <v>6</v>
      </c>
      <c r="C1561">
        <v>7</v>
      </c>
      <c r="D1561">
        <v>2</v>
      </c>
      <c r="E1561">
        <v>2</v>
      </c>
      <c r="F1561">
        <v>11</v>
      </c>
      <c r="G1561">
        <v>1909</v>
      </c>
      <c r="H1561">
        <f t="shared" si="75"/>
        <v>-4</v>
      </c>
      <c r="I1561">
        <f t="shared" si="76"/>
        <v>-5</v>
      </c>
      <c r="J1561" t="str">
        <f t="shared" si="77"/>
        <v>absence</v>
      </c>
    </row>
    <row r="1562" spans="1:10" x14ac:dyDescent="0.2">
      <c r="A1562" s="1" t="s">
        <v>1561</v>
      </c>
      <c r="B1562">
        <v>1</v>
      </c>
      <c r="C1562">
        <v>2</v>
      </c>
      <c r="D1562">
        <v>1</v>
      </c>
      <c r="E1562">
        <v>1</v>
      </c>
      <c r="F1562">
        <v>1</v>
      </c>
      <c r="G1562">
        <v>501</v>
      </c>
      <c r="H1562">
        <f t="shared" si="75"/>
        <v>0</v>
      </c>
      <c r="I1562">
        <f t="shared" si="76"/>
        <v>-1</v>
      </c>
      <c r="J1562" t="str">
        <f t="shared" si="77"/>
        <v>absence</v>
      </c>
    </row>
    <row r="1563" spans="1:10" x14ac:dyDescent="0.2">
      <c r="A1563" s="1" t="s">
        <v>1562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271</v>
      </c>
      <c r="H1563">
        <f t="shared" si="75"/>
        <v>-1</v>
      </c>
      <c r="I1563">
        <f t="shared" si="76"/>
        <v>-1</v>
      </c>
      <c r="J1563" t="str">
        <f t="shared" si="77"/>
        <v>absence</v>
      </c>
    </row>
    <row r="1564" spans="1:10" x14ac:dyDescent="0.2">
      <c r="A1564" s="1" t="s">
        <v>1563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455</v>
      </c>
      <c r="H1564">
        <f t="shared" si="75"/>
        <v>0</v>
      </c>
      <c r="I1564">
        <f t="shared" si="76"/>
        <v>0</v>
      </c>
      <c r="J1564" t="str">
        <f t="shared" si="77"/>
        <v>convergence</v>
      </c>
    </row>
    <row r="1565" spans="1:10" x14ac:dyDescent="0.2">
      <c r="A1565" s="1" t="s">
        <v>1564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30</v>
      </c>
      <c r="H1565">
        <f t="shared" si="75"/>
        <v>0</v>
      </c>
      <c r="I1565">
        <f t="shared" si="76"/>
        <v>0</v>
      </c>
      <c r="J1565" t="str">
        <f t="shared" si="77"/>
        <v>convergence</v>
      </c>
    </row>
    <row r="1566" spans="1:10" x14ac:dyDescent="0.2">
      <c r="A1566" s="1" t="s">
        <v>1565</v>
      </c>
      <c r="B1566">
        <v>1</v>
      </c>
      <c r="C1566">
        <v>1</v>
      </c>
      <c r="D1566">
        <v>1</v>
      </c>
      <c r="E1566">
        <v>2</v>
      </c>
      <c r="F1566">
        <v>1</v>
      </c>
      <c r="G1566">
        <v>145</v>
      </c>
      <c r="H1566">
        <f t="shared" si="75"/>
        <v>0</v>
      </c>
      <c r="I1566">
        <f t="shared" si="76"/>
        <v>1</v>
      </c>
      <c r="J1566" t="str">
        <f t="shared" si="77"/>
        <v>divergence</v>
      </c>
    </row>
    <row r="1567" spans="1:10" x14ac:dyDescent="0.2">
      <c r="A1567" s="1" t="s">
        <v>1566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191</v>
      </c>
      <c r="H1567">
        <f t="shared" si="75"/>
        <v>0</v>
      </c>
      <c r="I1567">
        <f t="shared" si="76"/>
        <v>0</v>
      </c>
      <c r="J1567" t="str">
        <f t="shared" si="77"/>
        <v>convergence</v>
      </c>
    </row>
    <row r="1568" spans="1:10" x14ac:dyDescent="0.2">
      <c r="A1568" s="1" t="s">
        <v>1567</v>
      </c>
      <c r="B1568">
        <v>7</v>
      </c>
      <c r="C1568">
        <v>5</v>
      </c>
      <c r="D1568">
        <v>14</v>
      </c>
      <c r="E1568">
        <v>20</v>
      </c>
      <c r="F1568">
        <v>10</v>
      </c>
      <c r="G1568">
        <v>4435</v>
      </c>
      <c r="H1568">
        <f t="shared" si="75"/>
        <v>7</v>
      </c>
      <c r="I1568">
        <f t="shared" si="76"/>
        <v>15</v>
      </c>
      <c r="J1568" t="str">
        <f t="shared" si="77"/>
        <v>divergence</v>
      </c>
    </row>
    <row r="1569" spans="1:10" x14ac:dyDescent="0.2">
      <c r="A1569" s="1" t="s">
        <v>1568</v>
      </c>
      <c r="B1569">
        <v>6</v>
      </c>
      <c r="C1569">
        <v>7</v>
      </c>
      <c r="D1569">
        <v>14</v>
      </c>
      <c r="E1569">
        <v>14</v>
      </c>
      <c r="F1569">
        <v>9</v>
      </c>
      <c r="G1569">
        <v>2048</v>
      </c>
      <c r="H1569">
        <f t="shared" si="75"/>
        <v>8</v>
      </c>
      <c r="I1569">
        <f t="shared" si="76"/>
        <v>7</v>
      </c>
      <c r="J1569" t="str">
        <f t="shared" si="77"/>
        <v>divergence</v>
      </c>
    </row>
    <row r="1570" spans="1:10" x14ac:dyDescent="0.2">
      <c r="A1570" s="1" t="s">
        <v>1569</v>
      </c>
      <c r="B1570">
        <v>0</v>
      </c>
      <c r="C1570">
        <v>1</v>
      </c>
      <c r="D1570">
        <v>3</v>
      </c>
      <c r="E1570">
        <v>2</v>
      </c>
      <c r="F1570">
        <v>4</v>
      </c>
      <c r="G1570">
        <v>283</v>
      </c>
      <c r="H1570">
        <f t="shared" si="75"/>
        <v>3</v>
      </c>
      <c r="I1570">
        <f t="shared" si="76"/>
        <v>1</v>
      </c>
      <c r="J1570" t="str">
        <f t="shared" si="77"/>
        <v>divergence</v>
      </c>
    </row>
    <row r="1571" spans="1:10" x14ac:dyDescent="0.2">
      <c r="A1571" s="1" t="s">
        <v>1570</v>
      </c>
      <c r="B1571">
        <v>1</v>
      </c>
      <c r="C1571">
        <v>3</v>
      </c>
      <c r="D1571">
        <v>1</v>
      </c>
      <c r="E1571">
        <v>1</v>
      </c>
      <c r="F1571">
        <v>2</v>
      </c>
      <c r="G1571">
        <v>102</v>
      </c>
      <c r="H1571">
        <f t="shared" si="75"/>
        <v>0</v>
      </c>
      <c r="I1571">
        <f t="shared" si="76"/>
        <v>-2</v>
      </c>
      <c r="J1571" t="str">
        <f t="shared" si="77"/>
        <v>absence</v>
      </c>
    </row>
    <row r="1572" spans="1:10" x14ac:dyDescent="0.2">
      <c r="A1572" s="1" t="s">
        <v>1571</v>
      </c>
      <c r="B1572">
        <v>1</v>
      </c>
      <c r="C1572">
        <v>0</v>
      </c>
      <c r="D1572">
        <v>1</v>
      </c>
      <c r="E1572">
        <v>1</v>
      </c>
      <c r="F1572">
        <v>2</v>
      </c>
      <c r="G1572">
        <v>61</v>
      </c>
      <c r="H1572">
        <f t="shared" si="75"/>
        <v>0</v>
      </c>
      <c r="I1572">
        <f t="shared" si="76"/>
        <v>1</v>
      </c>
      <c r="J1572" t="str">
        <f t="shared" si="77"/>
        <v>divergence</v>
      </c>
    </row>
    <row r="1573" spans="1:10" x14ac:dyDescent="0.2">
      <c r="A1573" s="1" t="s">
        <v>1572</v>
      </c>
      <c r="B1573">
        <v>3</v>
      </c>
      <c r="C1573">
        <v>3</v>
      </c>
      <c r="D1573">
        <v>3</v>
      </c>
      <c r="E1573">
        <v>4</v>
      </c>
      <c r="F1573">
        <v>3</v>
      </c>
      <c r="G1573">
        <v>163</v>
      </c>
      <c r="H1573">
        <f t="shared" si="75"/>
        <v>0</v>
      </c>
      <c r="I1573">
        <f t="shared" si="76"/>
        <v>1</v>
      </c>
      <c r="J1573" t="str">
        <f t="shared" si="77"/>
        <v>divergence</v>
      </c>
    </row>
    <row r="1574" spans="1:10" x14ac:dyDescent="0.2">
      <c r="A1574" s="1" t="s">
        <v>1573</v>
      </c>
      <c r="B1574">
        <v>17</v>
      </c>
      <c r="C1574">
        <v>17</v>
      </c>
      <c r="D1574">
        <v>48</v>
      </c>
      <c r="E1574">
        <v>64</v>
      </c>
      <c r="F1574">
        <v>17</v>
      </c>
      <c r="G1574">
        <v>1820</v>
      </c>
      <c r="H1574">
        <f t="shared" si="75"/>
        <v>31</v>
      </c>
      <c r="I1574">
        <f t="shared" si="76"/>
        <v>47</v>
      </c>
      <c r="J1574" t="str">
        <f t="shared" si="77"/>
        <v>divergence</v>
      </c>
    </row>
    <row r="1575" spans="1:10" x14ac:dyDescent="0.2">
      <c r="A1575" s="1" t="s">
        <v>1574</v>
      </c>
      <c r="B1575">
        <v>1</v>
      </c>
      <c r="C1575">
        <v>1</v>
      </c>
      <c r="D1575">
        <v>5</v>
      </c>
      <c r="E1575">
        <v>5</v>
      </c>
      <c r="F1575">
        <v>4</v>
      </c>
      <c r="G1575">
        <v>611</v>
      </c>
      <c r="H1575">
        <f t="shared" si="75"/>
        <v>4</v>
      </c>
      <c r="I1575">
        <f t="shared" si="76"/>
        <v>4</v>
      </c>
      <c r="J1575" t="str">
        <f t="shared" si="77"/>
        <v>divergence</v>
      </c>
    </row>
    <row r="1576" spans="1:10" x14ac:dyDescent="0.2">
      <c r="A1576" s="1" t="s">
        <v>1575</v>
      </c>
      <c r="B1576">
        <v>10</v>
      </c>
      <c r="C1576">
        <v>10</v>
      </c>
      <c r="D1576">
        <v>8</v>
      </c>
      <c r="E1576">
        <v>8</v>
      </c>
      <c r="F1576">
        <v>10</v>
      </c>
      <c r="G1576">
        <v>384</v>
      </c>
      <c r="H1576">
        <f t="shared" si="75"/>
        <v>-2</v>
      </c>
      <c r="I1576">
        <f t="shared" si="76"/>
        <v>-2</v>
      </c>
      <c r="J1576" t="str">
        <f t="shared" si="77"/>
        <v>absence</v>
      </c>
    </row>
    <row r="1577" spans="1:10" x14ac:dyDescent="0.2">
      <c r="A1577" s="1" t="s">
        <v>1576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33</v>
      </c>
      <c r="H1577">
        <f t="shared" si="75"/>
        <v>-1</v>
      </c>
      <c r="I1577">
        <f t="shared" si="76"/>
        <v>-1</v>
      </c>
      <c r="J1577" t="str">
        <f t="shared" si="77"/>
        <v>absence</v>
      </c>
    </row>
    <row r="1578" spans="1:10" x14ac:dyDescent="0.2">
      <c r="A1578" s="1" t="s">
        <v>1577</v>
      </c>
      <c r="B1578">
        <v>1</v>
      </c>
      <c r="C1578">
        <v>1</v>
      </c>
      <c r="D1578">
        <v>2</v>
      </c>
      <c r="E1578">
        <v>1</v>
      </c>
      <c r="F1578">
        <v>3</v>
      </c>
      <c r="G1578">
        <v>199</v>
      </c>
      <c r="H1578">
        <f t="shared" si="75"/>
        <v>1</v>
      </c>
      <c r="I1578">
        <f t="shared" si="76"/>
        <v>0</v>
      </c>
      <c r="J1578" t="str">
        <f t="shared" si="77"/>
        <v>divergence</v>
      </c>
    </row>
    <row r="1579" spans="1:10" x14ac:dyDescent="0.2">
      <c r="A1579" s="1" t="s">
        <v>1578</v>
      </c>
      <c r="B1579">
        <v>3</v>
      </c>
      <c r="C1579">
        <v>3</v>
      </c>
      <c r="D1579">
        <v>0</v>
      </c>
      <c r="E1579">
        <v>0</v>
      </c>
      <c r="F1579">
        <v>3</v>
      </c>
      <c r="G1579">
        <v>747</v>
      </c>
      <c r="H1579">
        <f t="shared" si="75"/>
        <v>-3</v>
      </c>
      <c r="I1579">
        <f t="shared" si="76"/>
        <v>-3</v>
      </c>
      <c r="J1579" t="str">
        <f t="shared" si="77"/>
        <v>absence</v>
      </c>
    </row>
    <row r="1580" spans="1:10" x14ac:dyDescent="0.2">
      <c r="A1580" s="1" t="s">
        <v>1579</v>
      </c>
      <c r="B1580">
        <v>3</v>
      </c>
      <c r="C1580">
        <v>3</v>
      </c>
      <c r="D1580">
        <v>3</v>
      </c>
      <c r="E1580">
        <v>4</v>
      </c>
      <c r="F1580">
        <v>4</v>
      </c>
      <c r="G1580">
        <v>505</v>
      </c>
      <c r="H1580">
        <f t="shared" si="75"/>
        <v>0</v>
      </c>
      <c r="I1580">
        <f t="shared" si="76"/>
        <v>1</v>
      </c>
      <c r="J1580" t="str">
        <f t="shared" si="77"/>
        <v>divergence</v>
      </c>
    </row>
    <row r="1581" spans="1:10" x14ac:dyDescent="0.2">
      <c r="A1581" s="1" t="s">
        <v>1580</v>
      </c>
      <c r="B1581">
        <v>6</v>
      </c>
      <c r="C1581">
        <v>5</v>
      </c>
      <c r="D1581">
        <v>5</v>
      </c>
      <c r="E1581">
        <v>8</v>
      </c>
      <c r="F1581">
        <v>7</v>
      </c>
      <c r="G1581">
        <v>489</v>
      </c>
      <c r="H1581">
        <f t="shared" si="75"/>
        <v>-1</v>
      </c>
      <c r="I1581">
        <f t="shared" si="76"/>
        <v>3</v>
      </c>
      <c r="J1581" t="str">
        <f t="shared" si="77"/>
        <v>divergence</v>
      </c>
    </row>
    <row r="1582" spans="1:10" x14ac:dyDescent="0.2">
      <c r="A1582" s="1" t="s">
        <v>1581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64</v>
      </c>
      <c r="H1582">
        <f t="shared" si="75"/>
        <v>-1</v>
      </c>
      <c r="I1582">
        <f t="shared" si="76"/>
        <v>-1</v>
      </c>
      <c r="J1582" t="str">
        <f t="shared" si="77"/>
        <v>absence</v>
      </c>
    </row>
    <row r="1583" spans="1:10" x14ac:dyDescent="0.2">
      <c r="A1583" s="1" t="s">
        <v>1582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83</v>
      </c>
      <c r="H1583">
        <f t="shared" si="75"/>
        <v>0</v>
      </c>
      <c r="I1583">
        <f t="shared" si="76"/>
        <v>0</v>
      </c>
      <c r="J1583" t="str">
        <f t="shared" si="77"/>
        <v>convergence</v>
      </c>
    </row>
    <row r="1584" spans="1:10" x14ac:dyDescent="0.2">
      <c r="A1584" s="1" t="s">
        <v>1583</v>
      </c>
      <c r="B1584">
        <v>20</v>
      </c>
      <c r="C1584">
        <v>40</v>
      </c>
      <c r="D1584">
        <v>0</v>
      </c>
      <c r="E1584">
        <v>0</v>
      </c>
      <c r="F1584">
        <v>21</v>
      </c>
      <c r="G1584">
        <v>4019</v>
      </c>
      <c r="H1584">
        <f t="shared" si="75"/>
        <v>-20</v>
      </c>
      <c r="I1584">
        <f t="shared" si="76"/>
        <v>-40</v>
      </c>
      <c r="J1584" t="str">
        <f t="shared" si="77"/>
        <v>absence</v>
      </c>
    </row>
    <row r="1585" spans="1:10" x14ac:dyDescent="0.2">
      <c r="A1585" s="1" t="s">
        <v>1584</v>
      </c>
      <c r="B1585">
        <v>0</v>
      </c>
      <c r="C1585">
        <v>1</v>
      </c>
      <c r="D1585">
        <v>3</v>
      </c>
      <c r="E1585">
        <v>6</v>
      </c>
      <c r="F1585">
        <v>4</v>
      </c>
      <c r="G1585">
        <v>325</v>
      </c>
      <c r="H1585">
        <f t="shared" si="75"/>
        <v>3</v>
      </c>
      <c r="I1585">
        <f t="shared" si="76"/>
        <v>5</v>
      </c>
      <c r="J1585" t="str">
        <f t="shared" si="77"/>
        <v>divergence</v>
      </c>
    </row>
    <row r="1586" spans="1:10" x14ac:dyDescent="0.2">
      <c r="A1586" s="1" t="s">
        <v>1585</v>
      </c>
      <c r="B1586">
        <v>0</v>
      </c>
      <c r="C1586">
        <v>1</v>
      </c>
      <c r="D1586">
        <v>5</v>
      </c>
      <c r="E1586">
        <v>9</v>
      </c>
      <c r="F1586">
        <v>3</v>
      </c>
      <c r="G1586">
        <v>4528</v>
      </c>
      <c r="H1586">
        <f t="shared" si="75"/>
        <v>5</v>
      </c>
      <c r="I1586">
        <f t="shared" si="76"/>
        <v>8</v>
      </c>
      <c r="J1586" t="str">
        <f t="shared" si="77"/>
        <v>divergence</v>
      </c>
    </row>
    <row r="1587" spans="1:10" x14ac:dyDescent="0.2">
      <c r="A1587" s="1" t="s">
        <v>1586</v>
      </c>
      <c r="B1587">
        <v>0</v>
      </c>
      <c r="C1587">
        <v>1</v>
      </c>
      <c r="D1587">
        <v>5</v>
      </c>
      <c r="E1587">
        <v>9</v>
      </c>
      <c r="F1587">
        <v>3</v>
      </c>
      <c r="G1587">
        <v>453</v>
      </c>
      <c r="H1587">
        <f t="shared" si="75"/>
        <v>5</v>
      </c>
      <c r="I1587">
        <f t="shared" si="76"/>
        <v>8</v>
      </c>
      <c r="J1587" t="str">
        <f t="shared" si="77"/>
        <v>divergence</v>
      </c>
    </row>
    <row r="1588" spans="1:10" x14ac:dyDescent="0.2">
      <c r="A1588" s="1" t="s">
        <v>1587</v>
      </c>
      <c r="B1588">
        <v>0</v>
      </c>
      <c r="C1588">
        <v>0</v>
      </c>
      <c r="D1588">
        <v>1</v>
      </c>
      <c r="E1588">
        <v>2</v>
      </c>
      <c r="F1588">
        <v>1</v>
      </c>
      <c r="G1588">
        <v>600</v>
      </c>
      <c r="H1588">
        <f t="shared" si="75"/>
        <v>1</v>
      </c>
      <c r="I1588">
        <f t="shared" si="76"/>
        <v>2</v>
      </c>
      <c r="J1588" t="str">
        <f t="shared" si="77"/>
        <v>divergence</v>
      </c>
    </row>
    <row r="1589" spans="1:10" x14ac:dyDescent="0.2">
      <c r="A1589" s="1" t="s">
        <v>1588</v>
      </c>
      <c r="B1589">
        <v>2</v>
      </c>
      <c r="C1589">
        <v>2</v>
      </c>
      <c r="D1589">
        <v>6</v>
      </c>
      <c r="E1589">
        <v>6</v>
      </c>
      <c r="F1589">
        <v>3</v>
      </c>
      <c r="G1589">
        <v>257</v>
      </c>
      <c r="H1589">
        <f t="shared" si="75"/>
        <v>4</v>
      </c>
      <c r="I1589">
        <f t="shared" si="76"/>
        <v>4</v>
      </c>
      <c r="J1589" t="str">
        <f t="shared" si="77"/>
        <v>divergence</v>
      </c>
    </row>
    <row r="1590" spans="1:10" x14ac:dyDescent="0.2">
      <c r="A1590" s="1" t="s">
        <v>1589</v>
      </c>
      <c r="B1590">
        <v>2</v>
      </c>
      <c r="C1590">
        <v>1</v>
      </c>
      <c r="D1590">
        <v>6</v>
      </c>
      <c r="E1590">
        <v>7</v>
      </c>
      <c r="F1590">
        <v>3</v>
      </c>
      <c r="G1590">
        <v>221</v>
      </c>
      <c r="H1590">
        <f t="shared" si="75"/>
        <v>4</v>
      </c>
      <c r="I1590">
        <f t="shared" si="76"/>
        <v>6</v>
      </c>
      <c r="J1590" t="str">
        <f t="shared" si="77"/>
        <v>divergence</v>
      </c>
    </row>
    <row r="1591" spans="1:10" x14ac:dyDescent="0.2">
      <c r="A1591" s="1" t="s">
        <v>1590</v>
      </c>
      <c r="B1591">
        <v>1</v>
      </c>
      <c r="C1591">
        <v>1</v>
      </c>
      <c r="D1591">
        <v>3</v>
      </c>
      <c r="E1591">
        <v>3</v>
      </c>
      <c r="F1591">
        <v>1</v>
      </c>
      <c r="G1591">
        <v>146</v>
      </c>
      <c r="H1591">
        <f t="shared" si="75"/>
        <v>2</v>
      </c>
      <c r="I1591">
        <f t="shared" si="76"/>
        <v>2</v>
      </c>
      <c r="J1591" t="str">
        <f t="shared" si="77"/>
        <v>divergence</v>
      </c>
    </row>
    <row r="1592" spans="1:10" x14ac:dyDescent="0.2">
      <c r="A1592" s="1" t="s">
        <v>1591</v>
      </c>
      <c r="B1592">
        <v>8</v>
      </c>
      <c r="C1592">
        <v>9</v>
      </c>
      <c r="D1592">
        <v>21</v>
      </c>
      <c r="E1592">
        <v>22</v>
      </c>
      <c r="F1592">
        <v>10</v>
      </c>
      <c r="G1592">
        <v>1915</v>
      </c>
      <c r="H1592">
        <f t="shared" si="75"/>
        <v>13</v>
      </c>
      <c r="I1592">
        <f t="shared" si="76"/>
        <v>13</v>
      </c>
      <c r="J1592" t="str">
        <f t="shared" si="77"/>
        <v>divergence</v>
      </c>
    </row>
    <row r="1593" spans="1:10" x14ac:dyDescent="0.2">
      <c r="A1593" s="1" t="s">
        <v>1592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78</v>
      </c>
      <c r="H1593">
        <f t="shared" si="75"/>
        <v>0</v>
      </c>
      <c r="I1593">
        <f t="shared" si="76"/>
        <v>-1</v>
      </c>
      <c r="J1593" t="str">
        <f t="shared" si="77"/>
        <v>absence</v>
      </c>
    </row>
    <row r="1594" spans="1:10" x14ac:dyDescent="0.2">
      <c r="A1594" s="1" t="s">
        <v>1593</v>
      </c>
      <c r="B1594">
        <v>1</v>
      </c>
      <c r="C1594">
        <v>1</v>
      </c>
      <c r="D1594">
        <v>1</v>
      </c>
      <c r="E1594">
        <v>2</v>
      </c>
      <c r="F1594">
        <v>1</v>
      </c>
      <c r="G1594">
        <v>208</v>
      </c>
      <c r="H1594">
        <f t="shared" si="75"/>
        <v>0</v>
      </c>
      <c r="I1594">
        <f t="shared" si="76"/>
        <v>1</v>
      </c>
      <c r="J1594" t="str">
        <f t="shared" si="77"/>
        <v>divergence</v>
      </c>
    </row>
    <row r="1595" spans="1:10" x14ac:dyDescent="0.2">
      <c r="A1595" s="1" t="s">
        <v>1594</v>
      </c>
      <c r="B1595">
        <v>0</v>
      </c>
      <c r="C1595">
        <v>1</v>
      </c>
      <c r="D1595">
        <v>2</v>
      </c>
      <c r="E1595">
        <v>3</v>
      </c>
      <c r="F1595">
        <v>3</v>
      </c>
      <c r="G1595">
        <v>274</v>
      </c>
      <c r="H1595">
        <f t="shared" si="75"/>
        <v>2</v>
      </c>
      <c r="I1595">
        <f t="shared" si="76"/>
        <v>2</v>
      </c>
      <c r="J1595" t="str">
        <f t="shared" si="77"/>
        <v>divergence</v>
      </c>
    </row>
    <row r="1596" spans="1:10" x14ac:dyDescent="0.2">
      <c r="A1596" s="1" t="s">
        <v>1595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109</v>
      </c>
      <c r="H1596">
        <f t="shared" si="75"/>
        <v>0</v>
      </c>
      <c r="I1596">
        <f t="shared" si="76"/>
        <v>0</v>
      </c>
      <c r="J1596" t="str">
        <f t="shared" si="77"/>
        <v>convergence</v>
      </c>
    </row>
    <row r="1597" spans="1:10" x14ac:dyDescent="0.2">
      <c r="A1597" s="1" t="s">
        <v>1596</v>
      </c>
      <c r="B1597">
        <v>1</v>
      </c>
      <c r="C1597">
        <v>1</v>
      </c>
      <c r="D1597">
        <v>1</v>
      </c>
      <c r="E1597">
        <v>1</v>
      </c>
      <c r="F1597">
        <v>2</v>
      </c>
      <c r="G1597">
        <v>112</v>
      </c>
      <c r="H1597">
        <f t="shared" si="75"/>
        <v>0</v>
      </c>
      <c r="I1597">
        <f t="shared" si="76"/>
        <v>0</v>
      </c>
      <c r="J1597" t="str">
        <f t="shared" si="77"/>
        <v>convergence</v>
      </c>
    </row>
    <row r="1598" spans="1:10" x14ac:dyDescent="0.2">
      <c r="A1598" s="1" t="s">
        <v>1597</v>
      </c>
      <c r="B1598">
        <v>15</v>
      </c>
      <c r="C1598">
        <v>30</v>
      </c>
      <c r="D1598">
        <v>1</v>
      </c>
      <c r="E1598">
        <v>2</v>
      </c>
      <c r="F1598">
        <v>15</v>
      </c>
      <c r="G1598">
        <v>1270</v>
      </c>
      <c r="H1598">
        <f t="shared" si="75"/>
        <v>-14</v>
      </c>
      <c r="I1598">
        <f t="shared" si="76"/>
        <v>-28</v>
      </c>
      <c r="J1598" t="str">
        <f t="shared" si="77"/>
        <v>absence</v>
      </c>
    </row>
    <row r="1599" spans="1:10" x14ac:dyDescent="0.2">
      <c r="A1599" s="1" t="s">
        <v>1598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34</v>
      </c>
      <c r="H1599">
        <f t="shared" ref="H1599:H1659" si="78">D1599-B1599</f>
        <v>0</v>
      </c>
      <c r="I1599">
        <f t="shared" ref="I1599:I1659" si="79">E1599-C1599</f>
        <v>0</v>
      </c>
      <c r="J1599" t="str">
        <f t="shared" ref="J1599:J1659" si="80">IF(AND(H1599=0,I1599=0),"convergence",IF(OR(H1599&gt;0,I1599&gt;0),"divergence","absence"))</f>
        <v>convergence</v>
      </c>
    </row>
    <row r="1600" spans="1:10" x14ac:dyDescent="0.2">
      <c r="A1600" s="1" t="s">
        <v>1599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100</v>
      </c>
      <c r="H1600">
        <f t="shared" si="78"/>
        <v>-1</v>
      </c>
      <c r="I1600">
        <f t="shared" si="79"/>
        <v>-1</v>
      </c>
      <c r="J1600" t="str">
        <f t="shared" si="80"/>
        <v>absence</v>
      </c>
    </row>
    <row r="1601" spans="1:10" x14ac:dyDescent="0.2">
      <c r="A1601" s="1" t="s">
        <v>1600</v>
      </c>
      <c r="B1601">
        <v>2</v>
      </c>
      <c r="C1601">
        <v>2</v>
      </c>
      <c r="D1601">
        <v>0</v>
      </c>
      <c r="E1601">
        <v>0</v>
      </c>
      <c r="F1601">
        <v>2</v>
      </c>
      <c r="G1601">
        <v>605</v>
      </c>
      <c r="H1601">
        <f t="shared" si="78"/>
        <v>-2</v>
      </c>
      <c r="I1601">
        <f t="shared" si="79"/>
        <v>-2</v>
      </c>
      <c r="J1601" t="str">
        <f t="shared" si="80"/>
        <v>absence</v>
      </c>
    </row>
    <row r="1602" spans="1:10" x14ac:dyDescent="0.2">
      <c r="A1602" s="1" t="s">
        <v>1601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59</v>
      </c>
      <c r="H1602">
        <f t="shared" si="78"/>
        <v>-1</v>
      </c>
      <c r="I1602">
        <f t="shared" si="79"/>
        <v>-1</v>
      </c>
      <c r="J1602" t="str">
        <f t="shared" si="80"/>
        <v>absence</v>
      </c>
    </row>
    <row r="1603" spans="1:10" x14ac:dyDescent="0.2">
      <c r="A1603" s="1" t="s">
        <v>1602</v>
      </c>
      <c r="B1603">
        <v>6</v>
      </c>
      <c r="C1603">
        <v>14</v>
      </c>
      <c r="D1603">
        <v>6</v>
      </c>
      <c r="E1603">
        <v>8</v>
      </c>
      <c r="F1603">
        <v>6</v>
      </c>
      <c r="G1603">
        <v>800</v>
      </c>
      <c r="H1603">
        <f t="shared" si="78"/>
        <v>0</v>
      </c>
      <c r="I1603">
        <f t="shared" si="79"/>
        <v>-6</v>
      </c>
      <c r="J1603" t="str">
        <f t="shared" si="80"/>
        <v>absence</v>
      </c>
    </row>
    <row r="1604" spans="1:10" x14ac:dyDescent="0.2">
      <c r="A1604" s="1" t="s">
        <v>1603</v>
      </c>
      <c r="B1604">
        <v>2</v>
      </c>
      <c r="C1604">
        <v>5</v>
      </c>
      <c r="D1604">
        <v>12</v>
      </c>
      <c r="E1604">
        <v>6</v>
      </c>
      <c r="F1604">
        <v>4</v>
      </c>
      <c r="G1604">
        <v>1171</v>
      </c>
      <c r="H1604">
        <f t="shared" si="78"/>
        <v>10</v>
      </c>
      <c r="I1604">
        <f t="shared" si="79"/>
        <v>1</v>
      </c>
      <c r="J1604" t="str">
        <f t="shared" si="80"/>
        <v>divergence</v>
      </c>
    </row>
    <row r="1605" spans="1:10" x14ac:dyDescent="0.2">
      <c r="A1605" s="1" t="s">
        <v>1604</v>
      </c>
      <c r="B1605">
        <v>3</v>
      </c>
      <c r="C1605">
        <v>3</v>
      </c>
      <c r="D1605">
        <v>3</v>
      </c>
      <c r="E1605">
        <v>3</v>
      </c>
      <c r="F1605">
        <v>3</v>
      </c>
      <c r="G1605">
        <v>251</v>
      </c>
      <c r="H1605">
        <f t="shared" si="78"/>
        <v>0</v>
      </c>
      <c r="I1605">
        <f t="shared" si="79"/>
        <v>0</v>
      </c>
      <c r="J1605" t="str">
        <f t="shared" si="80"/>
        <v>convergence</v>
      </c>
    </row>
    <row r="1606" spans="1:10" x14ac:dyDescent="0.2">
      <c r="A1606" s="1" t="s">
        <v>1605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119</v>
      </c>
      <c r="H1606">
        <f t="shared" si="78"/>
        <v>-1</v>
      </c>
      <c r="I1606">
        <f t="shared" si="79"/>
        <v>-1</v>
      </c>
      <c r="J1606" t="str">
        <f t="shared" si="80"/>
        <v>absence</v>
      </c>
    </row>
    <row r="1607" spans="1:10" x14ac:dyDescent="0.2">
      <c r="A1607" s="1" t="s">
        <v>1606</v>
      </c>
      <c r="B1607">
        <v>2</v>
      </c>
      <c r="C1607">
        <v>2</v>
      </c>
      <c r="D1607">
        <v>1</v>
      </c>
      <c r="E1607">
        <v>1</v>
      </c>
      <c r="F1607">
        <v>4</v>
      </c>
      <c r="G1607">
        <v>469</v>
      </c>
      <c r="H1607">
        <f t="shared" si="78"/>
        <v>-1</v>
      </c>
      <c r="I1607">
        <f t="shared" si="79"/>
        <v>-1</v>
      </c>
      <c r="J1607" t="str">
        <f t="shared" si="80"/>
        <v>absence</v>
      </c>
    </row>
    <row r="1608" spans="1:10" x14ac:dyDescent="0.2">
      <c r="A1608" s="1" t="s">
        <v>1607</v>
      </c>
      <c r="B1608">
        <v>0</v>
      </c>
      <c r="C1608">
        <v>2</v>
      </c>
      <c r="D1608">
        <v>2</v>
      </c>
      <c r="E1608">
        <v>3</v>
      </c>
      <c r="F1608">
        <v>3</v>
      </c>
      <c r="G1608">
        <v>392</v>
      </c>
      <c r="H1608">
        <f t="shared" si="78"/>
        <v>2</v>
      </c>
      <c r="I1608">
        <f t="shared" si="79"/>
        <v>1</v>
      </c>
      <c r="J1608" t="str">
        <f t="shared" si="80"/>
        <v>divergence</v>
      </c>
    </row>
    <row r="1609" spans="1:10" x14ac:dyDescent="0.2">
      <c r="A1609" s="1" t="s">
        <v>1608</v>
      </c>
      <c r="B1609">
        <v>1</v>
      </c>
      <c r="C1609">
        <v>1</v>
      </c>
      <c r="D1609">
        <v>0</v>
      </c>
      <c r="E1609">
        <v>0</v>
      </c>
      <c r="F1609">
        <v>4</v>
      </c>
      <c r="G1609">
        <v>240</v>
      </c>
      <c r="H1609">
        <f t="shared" si="78"/>
        <v>-1</v>
      </c>
      <c r="I1609">
        <f t="shared" si="79"/>
        <v>-1</v>
      </c>
      <c r="J1609" t="str">
        <f t="shared" si="80"/>
        <v>absence</v>
      </c>
    </row>
    <row r="1610" spans="1:10" x14ac:dyDescent="0.2">
      <c r="A1610" s="1" t="s">
        <v>1609</v>
      </c>
      <c r="B1610">
        <v>3</v>
      </c>
      <c r="C1610">
        <v>3</v>
      </c>
      <c r="D1610">
        <v>3</v>
      </c>
      <c r="E1610">
        <v>3</v>
      </c>
      <c r="F1610">
        <v>4</v>
      </c>
      <c r="G1610">
        <v>717</v>
      </c>
      <c r="H1610">
        <f t="shared" si="78"/>
        <v>0</v>
      </c>
      <c r="I1610">
        <f t="shared" si="79"/>
        <v>0</v>
      </c>
      <c r="J1610" t="str">
        <f t="shared" si="80"/>
        <v>convergence</v>
      </c>
    </row>
    <row r="1611" spans="1:10" x14ac:dyDescent="0.2">
      <c r="A1611" s="1" t="s">
        <v>1610</v>
      </c>
      <c r="B1611">
        <v>2</v>
      </c>
      <c r="C1611">
        <v>2</v>
      </c>
      <c r="D1611">
        <v>2</v>
      </c>
      <c r="E1611">
        <v>4</v>
      </c>
      <c r="F1611">
        <v>2</v>
      </c>
      <c r="G1611">
        <v>251</v>
      </c>
      <c r="H1611">
        <f t="shared" si="78"/>
        <v>0</v>
      </c>
      <c r="I1611">
        <f t="shared" si="79"/>
        <v>2</v>
      </c>
      <c r="J1611" t="str">
        <f t="shared" si="80"/>
        <v>divergence</v>
      </c>
    </row>
    <row r="1612" spans="1:10" x14ac:dyDescent="0.2">
      <c r="A1612" s="1" t="s">
        <v>1611</v>
      </c>
      <c r="B1612">
        <v>2</v>
      </c>
      <c r="C1612">
        <v>1</v>
      </c>
      <c r="D1612">
        <v>3</v>
      </c>
      <c r="E1612">
        <v>3</v>
      </c>
      <c r="F1612">
        <v>2</v>
      </c>
      <c r="G1612">
        <v>475</v>
      </c>
      <c r="H1612">
        <f t="shared" si="78"/>
        <v>1</v>
      </c>
      <c r="I1612">
        <f t="shared" si="79"/>
        <v>2</v>
      </c>
      <c r="J1612" t="str">
        <f t="shared" si="80"/>
        <v>divergence</v>
      </c>
    </row>
    <row r="1613" spans="1:10" x14ac:dyDescent="0.2">
      <c r="A1613" s="1" t="s">
        <v>1612</v>
      </c>
      <c r="B1613">
        <v>4</v>
      </c>
      <c r="C1613">
        <v>6</v>
      </c>
      <c r="D1613">
        <v>2</v>
      </c>
      <c r="E1613">
        <v>9</v>
      </c>
      <c r="F1613">
        <v>4</v>
      </c>
      <c r="G1613">
        <v>1827</v>
      </c>
      <c r="H1613">
        <f t="shared" si="78"/>
        <v>-2</v>
      </c>
      <c r="I1613">
        <f t="shared" si="79"/>
        <v>3</v>
      </c>
      <c r="J1613" t="str">
        <f t="shared" si="80"/>
        <v>divergence</v>
      </c>
    </row>
    <row r="1614" spans="1:10" x14ac:dyDescent="0.2">
      <c r="A1614" s="1" t="s">
        <v>1613</v>
      </c>
      <c r="B1614">
        <v>1</v>
      </c>
      <c r="C1614">
        <v>1</v>
      </c>
      <c r="D1614">
        <v>6</v>
      </c>
      <c r="E1614">
        <v>13</v>
      </c>
      <c r="F1614">
        <v>1</v>
      </c>
      <c r="G1614">
        <v>328</v>
      </c>
      <c r="H1614">
        <f t="shared" si="78"/>
        <v>5</v>
      </c>
      <c r="I1614">
        <f t="shared" si="79"/>
        <v>12</v>
      </c>
      <c r="J1614" t="str">
        <f t="shared" si="80"/>
        <v>divergence</v>
      </c>
    </row>
    <row r="1615" spans="1:10" x14ac:dyDescent="0.2">
      <c r="A1615" s="1" t="s">
        <v>1614</v>
      </c>
      <c r="B1615">
        <v>1</v>
      </c>
      <c r="C1615">
        <v>1</v>
      </c>
      <c r="D1615">
        <v>1</v>
      </c>
      <c r="E1615">
        <v>1</v>
      </c>
      <c r="F1615">
        <v>2</v>
      </c>
      <c r="G1615">
        <v>175</v>
      </c>
      <c r="H1615">
        <f t="shared" si="78"/>
        <v>0</v>
      </c>
      <c r="I1615">
        <f t="shared" si="79"/>
        <v>0</v>
      </c>
      <c r="J1615" t="str">
        <f t="shared" si="80"/>
        <v>convergence</v>
      </c>
    </row>
    <row r="1616" spans="1:10" x14ac:dyDescent="0.2">
      <c r="A1616" s="1" t="s">
        <v>1615</v>
      </c>
      <c r="B1616">
        <v>1</v>
      </c>
      <c r="C1616">
        <v>1</v>
      </c>
      <c r="D1616">
        <v>1</v>
      </c>
      <c r="E1616">
        <v>1</v>
      </c>
      <c r="F1616">
        <v>2</v>
      </c>
      <c r="G1616">
        <v>162</v>
      </c>
      <c r="H1616">
        <f t="shared" si="78"/>
        <v>0</v>
      </c>
      <c r="I1616">
        <f t="shared" si="79"/>
        <v>0</v>
      </c>
      <c r="J1616" t="str">
        <f t="shared" si="80"/>
        <v>convergence</v>
      </c>
    </row>
    <row r="1617" spans="1:10" x14ac:dyDescent="0.2">
      <c r="A1617" s="1" t="s">
        <v>1616</v>
      </c>
      <c r="B1617">
        <v>1</v>
      </c>
      <c r="C1617">
        <v>1</v>
      </c>
      <c r="D1617">
        <v>1</v>
      </c>
      <c r="E1617">
        <v>1</v>
      </c>
      <c r="F1617">
        <v>2</v>
      </c>
      <c r="G1617">
        <v>471</v>
      </c>
      <c r="H1617">
        <f t="shared" si="78"/>
        <v>0</v>
      </c>
      <c r="I1617">
        <f t="shared" si="79"/>
        <v>0</v>
      </c>
      <c r="J1617" t="str">
        <f t="shared" si="80"/>
        <v>convergence</v>
      </c>
    </row>
    <row r="1618" spans="1:10" x14ac:dyDescent="0.2">
      <c r="A1618" s="1" t="s">
        <v>1617</v>
      </c>
      <c r="B1618">
        <v>1</v>
      </c>
      <c r="C1618">
        <v>1</v>
      </c>
      <c r="D1618">
        <v>1</v>
      </c>
      <c r="E1618">
        <v>1</v>
      </c>
      <c r="F1618">
        <v>2</v>
      </c>
      <c r="G1618">
        <v>204</v>
      </c>
      <c r="H1618">
        <f t="shared" si="78"/>
        <v>0</v>
      </c>
      <c r="I1618">
        <f t="shared" si="79"/>
        <v>0</v>
      </c>
      <c r="J1618" t="str">
        <f t="shared" si="80"/>
        <v>convergence</v>
      </c>
    </row>
    <row r="1619" spans="1:10" x14ac:dyDescent="0.2">
      <c r="A1619" s="1" t="s">
        <v>1618</v>
      </c>
      <c r="B1619">
        <v>1</v>
      </c>
      <c r="C1619">
        <v>2</v>
      </c>
      <c r="D1619">
        <v>1</v>
      </c>
      <c r="E1619">
        <v>2</v>
      </c>
      <c r="F1619">
        <v>1</v>
      </c>
      <c r="G1619">
        <v>145</v>
      </c>
      <c r="H1619">
        <f t="shared" si="78"/>
        <v>0</v>
      </c>
      <c r="I1619">
        <f t="shared" si="79"/>
        <v>0</v>
      </c>
      <c r="J1619" t="str">
        <f t="shared" si="80"/>
        <v>convergence</v>
      </c>
    </row>
    <row r="1620" spans="1:10" x14ac:dyDescent="0.2">
      <c r="A1620" s="1" t="s">
        <v>1619</v>
      </c>
      <c r="B1620">
        <v>1</v>
      </c>
      <c r="C1620">
        <v>1</v>
      </c>
      <c r="D1620">
        <v>1</v>
      </c>
      <c r="E1620">
        <v>5</v>
      </c>
      <c r="F1620">
        <v>2</v>
      </c>
      <c r="G1620">
        <v>58110</v>
      </c>
      <c r="H1620">
        <f t="shared" si="78"/>
        <v>0</v>
      </c>
      <c r="I1620">
        <f t="shared" si="79"/>
        <v>4</v>
      </c>
      <c r="J1620" t="str">
        <f t="shared" si="80"/>
        <v>divergence</v>
      </c>
    </row>
    <row r="1621" spans="1:10" x14ac:dyDescent="0.2">
      <c r="A1621" s="1" t="s">
        <v>1620</v>
      </c>
      <c r="B1621">
        <v>0</v>
      </c>
      <c r="C1621">
        <v>1</v>
      </c>
      <c r="D1621">
        <v>7</v>
      </c>
      <c r="E1621">
        <v>8</v>
      </c>
      <c r="F1621">
        <v>6</v>
      </c>
      <c r="G1621">
        <v>910</v>
      </c>
      <c r="H1621">
        <f t="shared" si="78"/>
        <v>7</v>
      </c>
      <c r="I1621">
        <f t="shared" si="79"/>
        <v>7</v>
      </c>
      <c r="J1621" t="str">
        <f t="shared" si="80"/>
        <v>divergence</v>
      </c>
    </row>
    <row r="1622" spans="1:10" x14ac:dyDescent="0.2">
      <c r="A1622" s="1" t="s">
        <v>1621</v>
      </c>
      <c r="B1622">
        <v>1</v>
      </c>
      <c r="C1622">
        <v>0</v>
      </c>
      <c r="D1622">
        <v>1</v>
      </c>
      <c r="E1622">
        <v>2</v>
      </c>
      <c r="F1622">
        <v>1</v>
      </c>
      <c r="G1622">
        <v>281</v>
      </c>
      <c r="H1622">
        <f t="shared" si="78"/>
        <v>0</v>
      </c>
      <c r="I1622">
        <f t="shared" si="79"/>
        <v>2</v>
      </c>
      <c r="J1622" t="str">
        <f t="shared" si="80"/>
        <v>divergence</v>
      </c>
    </row>
    <row r="1623" spans="1:10" x14ac:dyDescent="0.2">
      <c r="A1623" s="1" t="s">
        <v>1622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153</v>
      </c>
      <c r="H1623">
        <f t="shared" si="78"/>
        <v>-1</v>
      </c>
      <c r="I1623">
        <f t="shared" si="79"/>
        <v>-1</v>
      </c>
      <c r="J1623" t="str">
        <f t="shared" si="80"/>
        <v>absence</v>
      </c>
    </row>
    <row r="1624" spans="1:10" x14ac:dyDescent="0.2">
      <c r="A1624" s="1" t="s">
        <v>1623</v>
      </c>
      <c r="B1624">
        <v>1</v>
      </c>
      <c r="C1624">
        <v>1</v>
      </c>
      <c r="D1624">
        <v>2</v>
      </c>
      <c r="E1624">
        <v>3</v>
      </c>
      <c r="F1624">
        <v>2</v>
      </c>
      <c r="G1624">
        <v>163</v>
      </c>
      <c r="H1624">
        <f t="shared" si="78"/>
        <v>1</v>
      </c>
      <c r="I1624">
        <f t="shared" si="79"/>
        <v>2</v>
      </c>
      <c r="J1624" t="str">
        <f t="shared" si="80"/>
        <v>divergence</v>
      </c>
    </row>
    <row r="1625" spans="1:10" x14ac:dyDescent="0.2">
      <c r="A1625" s="1" t="s">
        <v>1624</v>
      </c>
      <c r="B1625">
        <v>0</v>
      </c>
      <c r="C1625">
        <v>1</v>
      </c>
      <c r="D1625">
        <v>5</v>
      </c>
      <c r="E1625">
        <v>7</v>
      </c>
      <c r="F1625">
        <v>1</v>
      </c>
      <c r="G1625">
        <v>145</v>
      </c>
      <c r="H1625">
        <f t="shared" si="78"/>
        <v>5</v>
      </c>
      <c r="I1625">
        <f t="shared" si="79"/>
        <v>6</v>
      </c>
      <c r="J1625" t="str">
        <f t="shared" si="80"/>
        <v>divergence</v>
      </c>
    </row>
    <row r="1626" spans="1:10" x14ac:dyDescent="0.2">
      <c r="A1626" s="1" t="s">
        <v>1625</v>
      </c>
      <c r="B1626">
        <v>1</v>
      </c>
      <c r="C1626">
        <v>2</v>
      </c>
      <c r="D1626">
        <v>15</v>
      </c>
      <c r="E1626">
        <v>18</v>
      </c>
      <c r="F1626">
        <v>3</v>
      </c>
      <c r="G1626">
        <v>2761</v>
      </c>
      <c r="H1626">
        <f t="shared" si="78"/>
        <v>14</v>
      </c>
      <c r="I1626">
        <f t="shared" si="79"/>
        <v>16</v>
      </c>
      <c r="J1626" t="str">
        <f t="shared" si="80"/>
        <v>divergence</v>
      </c>
    </row>
    <row r="1627" spans="1:10" x14ac:dyDescent="0.2">
      <c r="A1627" s="1" t="s">
        <v>1626</v>
      </c>
      <c r="B1627">
        <v>1</v>
      </c>
      <c r="C1627">
        <v>1</v>
      </c>
      <c r="D1627">
        <v>4</v>
      </c>
      <c r="E1627">
        <v>5</v>
      </c>
      <c r="F1627">
        <v>13</v>
      </c>
      <c r="G1627">
        <v>827</v>
      </c>
      <c r="H1627">
        <f t="shared" si="78"/>
        <v>3</v>
      </c>
      <c r="I1627">
        <f t="shared" si="79"/>
        <v>4</v>
      </c>
      <c r="J1627" t="str">
        <f t="shared" si="80"/>
        <v>divergence</v>
      </c>
    </row>
    <row r="1628" spans="1:10" x14ac:dyDescent="0.2">
      <c r="A1628" s="1" t="s"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199</v>
      </c>
      <c r="H1628">
        <f t="shared" si="78"/>
        <v>0</v>
      </c>
      <c r="I1628">
        <f t="shared" si="79"/>
        <v>0</v>
      </c>
      <c r="J1628" t="str">
        <f t="shared" si="80"/>
        <v>convergence</v>
      </c>
    </row>
    <row r="1629" spans="1:10" x14ac:dyDescent="0.2">
      <c r="A1629" s="1" t="s">
        <v>1628</v>
      </c>
      <c r="B1629">
        <v>1</v>
      </c>
      <c r="C1629">
        <v>1</v>
      </c>
      <c r="D1629">
        <v>31</v>
      </c>
      <c r="E1629">
        <v>26</v>
      </c>
      <c r="F1629">
        <v>1</v>
      </c>
      <c r="G1629">
        <v>23808</v>
      </c>
      <c r="H1629">
        <f t="shared" si="78"/>
        <v>30</v>
      </c>
      <c r="I1629">
        <f t="shared" si="79"/>
        <v>25</v>
      </c>
      <c r="J1629" t="str">
        <f t="shared" si="80"/>
        <v>divergence</v>
      </c>
    </row>
    <row r="1630" spans="1:10" x14ac:dyDescent="0.2">
      <c r="A1630" s="1" t="s">
        <v>1629</v>
      </c>
      <c r="B1630">
        <v>3</v>
      </c>
      <c r="C1630">
        <v>3</v>
      </c>
      <c r="D1630">
        <v>3</v>
      </c>
      <c r="E1630">
        <v>4</v>
      </c>
      <c r="F1630">
        <v>10</v>
      </c>
      <c r="G1630">
        <v>359</v>
      </c>
      <c r="H1630">
        <f t="shared" si="78"/>
        <v>0</v>
      </c>
      <c r="I1630">
        <f t="shared" si="79"/>
        <v>1</v>
      </c>
      <c r="J1630" t="str">
        <f t="shared" si="80"/>
        <v>divergence</v>
      </c>
    </row>
    <row r="1631" spans="1:10" x14ac:dyDescent="0.2">
      <c r="A1631" s="1" t="s">
        <v>1630</v>
      </c>
      <c r="B1631">
        <v>4</v>
      </c>
      <c r="C1631">
        <v>10</v>
      </c>
      <c r="D1631">
        <v>8</v>
      </c>
      <c r="E1631">
        <v>15</v>
      </c>
      <c r="F1631">
        <v>7</v>
      </c>
      <c r="G1631">
        <v>2858</v>
      </c>
      <c r="H1631">
        <f t="shared" si="78"/>
        <v>4</v>
      </c>
      <c r="I1631">
        <f t="shared" si="79"/>
        <v>5</v>
      </c>
      <c r="J1631" t="str">
        <f t="shared" si="80"/>
        <v>divergence</v>
      </c>
    </row>
    <row r="1632" spans="1:10" x14ac:dyDescent="0.2">
      <c r="A1632" s="1" t="s">
        <v>1631</v>
      </c>
      <c r="B1632">
        <v>1</v>
      </c>
      <c r="C1632">
        <v>1</v>
      </c>
      <c r="D1632">
        <v>1</v>
      </c>
      <c r="E1632">
        <v>2</v>
      </c>
      <c r="F1632">
        <v>1</v>
      </c>
      <c r="G1632">
        <v>1083</v>
      </c>
      <c r="H1632">
        <f t="shared" si="78"/>
        <v>0</v>
      </c>
      <c r="I1632">
        <f t="shared" si="79"/>
        <v>1</v>
      </c>
      <c r="J1632" t="str">
        <f t="shared" si="80"/>
        <v>divergence</v>
      </c>
    </row>
    <row r="1633" spans="1:10" x14ac:dyDescent="0.2">
      <c r="A1633" s="1" t="s">
        <v>1632</v>
      </c>
      <c r="B1633">
        <v>1</v>
      </c>
      <c r="C1633">
        <v>1</v>
      </c>
      <c r="D1633">
        <v>0</v>
      </c>
      <c r="E1633">
        <v>0</v>
      </c>
      <c r="F1633">
        <v>1</v>
      </c>
      <c r="G1633">
        <v>397</v>
      </c>
      <c r="H1633">
        <f t="shared" si="78"/>
        <v>-1</v>
      </c>
      <c r="I1633">
        <f t="shared" si="79"/>
        <v>-1</v>
      </c>
      <c r="J1633" t="str">
        <f t="shared" si="80"/>
        <v>absence</v>
      </c>
    </row>
    <row r="1634" spans="1:10" x14ac:dyDescent="0.2">
      <c r="A1634" s="1" t="s">
        <v>1633</v>
      </c>
      <c r="B1634">
        <v>5</v>
      </c>
      <c r="C1634">
        <v>5</v>
      </c>
      <c r="D1634">
        <v>3</v>
      </c>
      <c r="E1634">
        <v>9</v>
      </c>
      <c r="F1634">
        <v>5</v>
      </c>
      <c r="G1634">
        <v>1017</v>
      </c>
      <c r="H1634">
        <f t="shared" si="78"/>
        <v>-2</v>
      </c>
      <c r="I1634">
        <f t="shared" si="79"/>
        <v>4</v>
      </c>
      <c r="J1634" t="str">
        <f t="shared" si="80"/>
        <v>divergence</v>
      </c>
    </row>
    <row r="1635" spans="1:10" x14ac:dyDescent="0.2">
      <c r="A1635" s="1" t="s">
        <v>1634</v>
      </c>
      <c r="B1635">
        <v>3</v>
      </c>
      <c r="C1635">
        <v>2</v>
      </c>
      <c r="D1635">
        <v>9</v>
      </c>
      <c r="E1635">
        <v>13</v>
      </c>
      <c r="F1635">
        <v>4</v>
      </c>
      <c r="G1635">
        <v>1250</v>
      </c>
      <c r="H1635">
        <f t="shared" si="78"/>
        <v>6</v>
      </c>
      <c r="I1635">
        <f t="shared" si="79"/>
        <v>11</v>
      </c>
      <c r="J1635" t="str">
        <f t="shared" si="80"/>
        <v>divergence</v>
      </c>
    </row>
    <row r="1636" spans="1:10" x14ac:dyDescent="0.2">
      <c r="A1636" s="1" t="s">
        <v>1635</v>
      </c>
      <c r="B1636">
        <v>2</v>
      </c>
      <c r="C1636">
        <v>2</v>
      </c>
      <c r="D1636">
        <v>4</v>
      </c>
      <c r="E1636">
        <v>8</v>
      </c>
      <c r="F1636">
        <v>3</v>
      </c>
      <c r="G1636">
        <v>501</v>
      </c>
      <c r="H1636">
        <f t="shared" si="78"/>
        <v>2</v>
      </c>
      <c r="I1636">
        <f t="shared" si="79"/>
        <v>6</v>
      </c>
      <c r="J1636" t="str">
        <f t="shared" si="80"/>
        <v>divergence</v>
      </c>
    </row>
    <row r="1637" spans="1:10" x14ac:dyDescent="0.2">
      <c r="A1637" s="1" t="s"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185</v>
      </c>
      <c r="H1637">
        <f t="shared" si="78"/>
        <v>0</v>
      </c>
      <c r="I1637">
        <f t="shared" si="79"/>
        <v>0</v>
      </c>
      <c r="J1637" t="str">
        <f t="shared" si="80"/>
        <v>convergence</v>
      </c>
    </row>
    <row r="1638" spans="1:10" x14ac:dyDescent="0.2">
      <c r="A1638" s="1" t="s">
        <v>1637</v>
      </c>
      <c r="B1638">
        <v>1</v>
      </c>
      <c r="C1638">
        <v>1</v>
      </c>
      <c r="D1638">
        <v>2</v>
      </c>
      <c r="E1638">
        <v>2</v>
      </c>
      <c r="F1638">
        <v>1</v>
      </c>
      <c r="G1638">
        <v>606</v>
      </c>
      <c r="H1638">
        <f t="shared" si="78"/>
        <v>1</v>
      </c>
      <c r="I1638">
        <f t="shared" si="79"/>
        <v>1</v>
      </c>
      <c r="J1638" t="str">
        <f t="shared" si="80"/>
        <v>divergence</v>
      </c>
    </row>
    <row r="1639" spans="1:10" x14ac:dyDescent="0.2">
      <c r="A1639" s="1" t="s">
        <v>1638</v>
      </c>
      <c r="B1639">
        <v>1</v>
      </c>
      <c r="C1639">
        <v>1</v>
      </c>
      <c r="D1639">
        <v>1</v>
      </c>
      <c r="E1639">
        <v>1</v>
      </c>
      <c r="F1639">
        <v>2</v>
      </c>
      <c r="G1639">
        <v>129</v>
      </c>
      <c r="H1639">
        <f t="shared" si="78"/>
        <v>0</v>
      </c>
      <c r="I1639">
        <f t="shared" si="79"/>
        <v>0</v>
      </c>
      <c r="J1639" t="str">
        <f t="shared" si="80"/>
        <v>convergence</v>
      </c>
    </row>
    <row r="1640" spans="1:10" x14ac:dyDescent="0.2">
      <c r="A1640" s="1" t="s">
        <v>1639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252</v>
      </c>
      <c r="H1640">
        <f t="shared" si="78"/>
        <v>0</v>
      </c>
      <c r="I1640">
        <f t="shared" si="79"/>
        <v>0</v>
      </c>
      <c r="J1640" t="str">
        <f t="shared" si="80"/>
        <v>convergence</v>
      </c>
    </row>
    <row r="1641" spans="1:10" x14ac:dyDescent="0.2">
      <c r="A1641" s="1" t="s">
        <v>1640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153</v>
      </c>
      <c r="H1641">
        <f t="shared" si="78"/>
        <v>-1</v>
      </c>
      <c r="I1641">
        <f t="shared" si="79"/>
        <v>-1</v>
      </c>
      <c r="J1641" t="str">
        <f t="shared" si="80"/>
        <v>absence</v>
      </c>
    </row>
    <row r="1642" spans="1:10" x14ac:dyDescent="0.2">
      <c r="A1642" s="1" t="s">
        <v>1641</v>
      </c>
      <c r="B1642">
        <v>1</v>
      </c>
      <c r="C1642">
        <v>0</v>
      </c>
      <c r="D1642">
        <v>1</v>
      </c>
      <c r="E1642">
        <v>2</v>
      </c>
      <c r="F1642">
        <v>2</v>
      </c>
      <c r="G1642">
        <v>463</v>
      </c>
      <c r="H1642">
        <f t="shared" si="78"/>
        <v>0</v>
      </c>
      <c r="I1642">
        <f t="shared" si="79"/>
        <v>2</v>
      </c>
      <c r="J1642" t="str">
        <f t="shared" si="80"/>
        <v>divergence</v>
      </c>
    </row>
    <row r="1643" spans="1:10" x14ac:dyDescent="0.2">
      <c r="A1643" s="1" t="s">
        <v>1642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171</v>
      </c>
      <c r="H1643">
        <f t="shared" si="78"/>
        <v>0</v>
      </c>
      <c r="I1643">
        <f t="shared" si="79"/>
        <v>0</v>
      </c>
      <c r="J1643" t="str">
        <f t="shared" si="80"/>
        <v>convergence</v>
      </c>
    </row>
    <row r="1644" spans="1:10" x14ac:dyDescent="0.2">
      <c r="A1644" s="1" t="s">
        <v>1643</v>
      </c>
      <c r="B1644">
        <v>1</v>
      </c>
      <c r="C1644">
        <v>1</v>
      </c>
      <c r="D1644">
        <v>2</v>
      </c>
      <c r="E1644">
        <v>2</v>
      </c>
      <c r="F1644">
        <v>2</v>
      </c>
      <c r="G1644">
        <v>1185</v>
      </c>
      <c r="H1644">
        <f t="shared" si="78"/>
        <v>1</v>
      </c>
      <c r="I1644">
        <f t="shared" si="79"/>
        <v>1</v>
      </c>
      <c r="J1644" t="str">
        <f t="shared" si="80"/>
        <v>divergence</v>
      </c>
    </row>
    <row r="1645" spans="1:10" x14ac:dyDescent="0.2">
      <c r="A1645" s="1" t="s">
        <v>1644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140</v>
      </c>
      <c r="H1645">
        <f t="shared" si="78"/>
        <v>0</v>
      </c>
      <c r="I1645">
        <f t="shared" si="79"/>
        <v>0</v>
      </c>
      <c r="J1645" t="str">
        <f t="shared" si="80"/>
        <v>convergence</v>
      </c>
    </row>
    <row r="1646" spans="1:10" x14ac:dyDescent="0.2">
      <c r="A1646" s="1" t="s">
        <v>1645</v>
      </c>
      <c r="B1646">
        <v>8</v>
      </c>
      <c r="C1646">
        <v>9</v>
      </c>
      <c r="D1646">
        <v>3</v>
      </c>
      <c r="E1646">
        <v>3</v>
      </c>
      <c r="F1646">
        <v>11</v>
      </c>
      <c r="G1646">
        <v>2181</v>
      </c>
      <c r="H1646">
        <f t="shared" si="78"/>
        <v>-5</v>
      </c>
      <c r="I1646">
        <f t="shared" si="79"/>
        <v>-6</v>
      </c>
      <c r="J1646" t="str">
        <f t="shared" si="80"/>
        <v>absence</v>
      </c>
    </row>
    <row r="1647" spans="1:10" x14ac:dyDescent="0.2">
      <c r="A1647" s="1" t="s">
        <v>1646</v>
      </c>
      <c r="B1647">
        <v>3</v>
      </c>
      <c r="C1647">
        <v>4</v>
      </c>
      <c r="D1647">
        <v>32</v>
      </c>
      <c r="E1647">
        <v>57</v>
      </c>
      <c r="F1647">
        <v>4</v>
      </c>
      <c r="G1647">
        <v>2511</v>
      </c>
      <c r="H1647">
        <f t="shared" si="78"/>
        <v>29</v>
      </c>
      <c r="I1647">
        <f t="shared" si="79"/>
        <v>53</v>
      </c>
      <c r="J1647" t="str">
        <f t="shared" si="80"/>
        <v>divergence</v>
      </c>
    </row>
    <row r="1648" spans="1:10" x14ac:dyDescent="0.2">
      <c r="A1648" s="1" t="s">
        <v>1647</v>
      </c>
      <c r="B1648">
        <v>2</v>
      </c>
      <c r="C1648">
        <v>2</v>
      </c>
      <c r="D1648">
        <v>0</v>
      </c>
      <c r="E1648">
        <v>0</v>
      </c>
      <c r="F1648">
        <v>3</v>
      </c>
      <c r="G1648">
        <v>486</v>
      </c>
      <c r="H1648">
        <f t="shared" si="78"/>
        <v>-2</v>
      </c>
      <c r="I1648">
        <f t="shared" si="79"/>
        <v>-2</v>
      </c>
      <c r="J1648" t="str">
        <f t="shared" si="80"/>
        <v>absence</v>
      </c>
    </row>
    <row r="1649" spans="1:10" x14ac:dyDescent="0.2">
      <c r="A1649" s="1" t="s">
        <v>1648</v>
      </c>
      <c r="B1649">
        <v>1</v>
      </c>
      <c r="C1649">
        <v>1</v>
      </c>
      <c r="D1649">
        <v>3</v>
      </c>
      <c r="E1649">
        <v>3</v>
      </c>
      <c r="F1649">
        <v>2</v>
      </c>
      <c r="G1649">
        <v>2505</v>
      </c>
      <c r="H1649">
        <f t="shared" si="78"/>
        <v>2</v>
      </c>
      <c r="I1649">
        <f t="shared" si="79"/>
        <v>2</v>
      </c>
      <c r="J1649" t="str">
        <f t="shared" si="80"/>
        <v>divergence</v>
      </c>
    </row>
    <row r="1650" spans="1:10" x14ac:dyDescent="0.2">
      <c r="A1650" s="1" t="s">
        <v>1649</v>
      </c>
      <c r="B1650">
        <v>2</v>
      </c>
      <c r="C1650">
        <v>2</v>
      </c>
      <c r="D1650">
        <v>4</v>
      </c>
      <c r="E1650">
        <v>3</v>
      </c>
      <c r="F1650">
        <v>3</v>
      </c>
      <c r="G1650">
        <v>992</v>
      </c>
      <c r="H1650">
        <f t="shared" si="78"/>
        <v>2</v>
      </c>
      <c r="I1650">
        <f t="shared" si="79"/>
        <v>1</v>
      </c>
      <c r="J1650" t="str">
        <f t="shared" si="80"/>
        <v>divergence</v>
      </c>
    </row>
    <row r="1651" spans="1:10" x14ac:dyDescent="0.2">
      <c r="A1651" s="1" t="s">
        <v>1650</v>
      </c>
      <c r="B1651">
        <v>0</v>
      </c>
      <c r="C1651">
        <v>1</v>
      </c>
      <c r="D1651">
        <v>0</v>
      </c>
      <c r="E1651">
        <v>0</v>
      </c>
      <c r="F1651">
        <v>3</v>
      </c>
      <c r="G1651">
        <v>748</v>
      </c>
      <c r="H1651">
        <f t="shared" si="78"/>
        <v>0</v>
      </c>
      <c r="I1651">
        <f t="shared" si="79"/>
        <v>-1</v>
      </c>
      <c r="J1651" t="str">
        <f t="shared" si="80"/>
        <v>absence</v>
      </c>
    </row>
    <row r="1652" spans="1:10" x14ac:dyDescent="0.2">
      <c r="A1652" s="1" t="s">
        <v>1651</v>
      </c>
      <c r="B1652">
        <v>0</v>
      </c>
      <c r="C1652">
        <v>1</v>
      </c>
      <c r="D1652">
        <v>0</v>
      </c>
      <c r="E1652">
        <v>0</v>
      </c>
      <c r="F1652">
        <v>3</v>
      </c>
      <c r="G1652">
        <v>227</v>
      </c>
      <c r="H1652">
        <f t="shared" si="78"/>
        <v>0</v>
      </c>
      <c r="I1652">
        <f t="shared" si="79"/>
        <v>-1</v>
      </c>
      <c r="J1652" t="str">
        <f t="shared" si="80"/>
        <v>absence</v>
      </c>
    </row>
    <row r="1653" spans="1:10" x14ac:dyDescent="0.2">
      <c r="A1653" s="1" t="s">
        <v>1652</v>
      </c>
      <c r="B1653">
        <v>1</v>
      </c>
      <c r="C1653">
        <v>1</v>
      </c>
      <c r="D1653">
        <v>1</v>
      </c>
      <c r="E1653">
        <v>2</v>
      </c>
      <c r="F1653">
        <v>2</v>
      </c>
      <c r="G1653">
        <v>393</v>
      </c>
      <c r="H1653">
        <f t="shared" si="78"/>
        <v>0</v>
      </c>
      <c r="I1653">
        <f t="shared" si="79"/>
        <v>1</v>
      </c>
      <c r="J1653" t="str">
        <f t="shared" si="80"/>
        <v>divergence</v>
      </c>
    </row>
    <row r="1654" spans="1:10" x14ac:dyDescent="0.2">
      <c r="A1654" s="1" t="s">
        <v>1653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37</v>
      </c>
      <c r="H1654">
        <f t="shared" si="78"/>
        <v>0</v>
      </c>
      <c r="I1654">
        <f t="shared" si="79"/>
        <v>0</v>
      </c>
      <c r="J1654" t="str">
        <f t="shared" si="80"/>
        <v>convergence</v>
      </c>
    </row>
    <row r="1655" spans="1:10" x14ac:dyDescent="0.2">
      <c r="A1655" s="1" t="s">
        <v>1654</v>
      </c>
      <c r="B1655">
        <v>1</v>
      </c>
      <c r="C1655">
        <v>2</v>
      </c>
      <c r="D1655">
        <v>0</v>
      </c>
      <c r="E1655">
        <v>0</v>
      </c>
      <c r="F1655">
        <v>1</v>
      </c>
      <c r="G1655">
        <v>59</v>
      </c>
      <c r="H1655">
        <f t="shared" si="78"/>
        <v>-1</v>
      </c>
      <c r="I1655">
        <f t="shared" si="79"/>
        <v>-2</v>
      </c>
      <c r="J1655" t="str">
        <f t="shared" si="80"/>
        <v>absence</v>
      </c>
    </row>
    <row r="1656" spans="1:10" x14ac:dyDescent="0.2">
      <c r="A1656" s="1" t="s">
        <v>1655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87</v>
      </c>
      <c r="H1656">
        <f t="shared" si="78"/>
        <v>0</v>
      </c>
      <c r="I1656">
        <f t="shared" si="79"/>
        <v>0</v>
      </c>
      <c r="J1656" t="str">
        <f t="shared" si="80"/>
        <v>convergence</v>
      </c>
    </row>
    <row r="1657" spans="1:10" x14ac:dyDescent="0.2">
      <c r="A1657" s="1" t="s">
        <v>1656</v>
      </c>
      <c r="B1657">
        <v>1</v>
      </c>
      <c r="C1657">
        <v>1</v>
      </c>
      <c r="D1657">
        <v>2</v>
      </c>
      <c r="E1657">
        <v>6</v>
      </c>
      <c r="F1657">
        <v>1</v>
      </c>
      <c r="G1657">
        <v>73</v>
      </c>
      <c r="H1657">
        <f t="shared" si="78"/>
        <v>1</v>
      </c>
      <c r="I1657">
        <f t="shared" si="79"/>
        <v>5</v>
      </c>
      <c r="J1657" t="str">
        <f t="shared" si="80"/>
        <v>divergence</v>
      </c>
    </row>
    <row r="1658" spans="1:10" x14ac:dyDescent="0.2">
      <c r="A1658" s="1" t="s">
        <v>1657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126</v>
      </c>
      <c r="H1658">
        <f t="shared" si="78"/>
        <v>0</v>
      </c>
      <c r="I1658">
        <f t="shared" si="79"/>
        <v>1</v>
      </c>
      <c r="J1658" t="str">
        <f t="shared" si="80"/>
        <v>divergence</v>
      </c>
    </row>
    <row r="1659" spans="1:10" x14ac:dyDescent="0.2">
      <c r="A1659" s="1" t="s">
        <v>1658</v>
      </c>
      <c r="B1659">
        <v>1</v>
      </c>
      <c r="C1659">
        <v>1</v>
      </c>
      <c r="D1659">
        <v>1</v>
      </c>
      <c r="E1659">
        <v>2</v>
      </c>
      <c r="F1659">
        <v>1</v>
      </c>
      <c r="G1659">
        <v>287</v>
      </c>
      <c r="H1659">
        <f t="shared" si="78"/>
        <v>0</v>
      </c>
      <c r="I1659">
        <f t="shared" si="79"/>
        <v>1</v>
      </c>
      <c r="J1659" t="str">
        <f t="shared" si="80"/>
        <v>divergence</v>
      </c>
    </row>
    <row r="1660" spans="1:10" x14ac:dyDescent="0.2">
      <c r="A1660" s="1" t="s">
        <v>1659</v>
      </c>
      <c r="B1660">
        <v>1</v>
      </c>
      <c r="C1660">
        <v>1</v>
      </c>
      <c r="D1660">
        <v>1</v>
      </c>
      <c r="E1660">
        <v>2</v>
      </c>
      <c r="F1660">
        <v>2</v>
      </c>
      <c r="G1660">
        <v>199</v>
      </c>
      <c r="H1660">
        <f t="shared" ref="H1660:H1719" si="81">D1660-B1660</f>
        <v>0</v>
      </c>
      <c r="I1660">
        <f t="shared" ref="I1660:I1719" si="82">E1660-C1660</f>
        <v>1</v>
      </c>
      <c r="J1660" t="str">
        <f t="shared" ref="J1660:J1719" si="83">IF(AND(H1660=0,I1660=0),"convergence",IF(OR(H1660&gt;0,I1660&gt;0),"divergence","absence"))</f>
        <v>divergence</v>
      </c>
    </row>
    <row r="1661" spans="1:10" x14ac:dyDescent="0.2">
      <c r="A1661" s="1" t="s">
        <v>1660</v>
      </c>
      <c r="B1661">
        <v>1</v>
      </c>
      <c r="C1661">
        <v>13</v>
      </c>
      <c r="D1661">
        <v>8</v>
      </c>
      <c r="E1661">
        <v>6</v>
      </c>
      <c r="F1661">
        <v>3</v>
      </c>
      <c r="G1661">
        <v>1184</v>
      </c>
      <c r="H1661">
        <f t="shared" si="81"/>
        <v>7</v>
      </c>
      <c r="I1661">
        <f t="shared" si="82"/>
        <v>-7</v>
      </c>
      <c r="J1661" t="str">
        <f t="shared" si="83"/>
        <v>divergence</v>
      </c>
    </row>
    <row r="1662" spans="1:10" x14ac:dyDescent="0.2">
      <c r="A1662" s="1" t="s">
        <v>1661</v>
      </c>
      <c r="B1662">
        <v>1</v>
      </c>
      <c r="C1662">
        <v>2</v>
      </c>
      <c r="D1662">
        <v>1</v>
      </c>
      <c r="E1662">
        <v>1</v>
      </c>
      <c r="F1662">
        <v>2</v>
      </c>
      <c r="G1662">
        <v>1068</v>
      </c>
      <c r="H1662">
        <f t="shared" si="81"/>
        <v>0</v>
      </c>
      <c r="I1662">
        <f t="shared" si="82"/>
        <v>-1</v>
      </c>
      <c r="J1662" t="str">
        <f t="shared" si="83"/>
        <v>absence</v>
      </c>
    </row>
    <row r="1663" spans="1:10" x14ac:dyDescent="0.2">
      <c r="A1663" s="1" t="s">
        <v>1662</v>
      </c>
      <c r="B1663">
        <v>1</v>
      </c>
      <c r="C1663">
        <v>1</v>
      </c>
      <c r="D1663">
        <v>6</v>
      </c>
      <c r="E1663">
        <v>17</v>
      </c>
      <c r="F1663">
        <v>4</v>
      </c>
      <c r="G1663">
        <v>2204</v>
      </c>
      <c r="H1663">
        <f t="shared" si="81"/>
        <v>5</v>
      </c>
      <c r="I1663">
        <f t="shared" si="82"/>
        <v>16</v>
      </c>
      <c r="J1663" t="str">
        <f t="shared" si="83"/>
        <v>divergence</v>
      </c>
    </row>
    <row r="1664" spans="1:10" x14ac:dyDescent="0.2">
      <c r="A1664" s="1" t="s">
        <v>1663</v>
      </c>
      <c r="B1664">
        <v>1</v>
      </c>
      <c r="C1664">
        <v>2</v>
      </c>
      <c r="D1664">
        <v>1</v>
      </c>
      <c r="E1664">
        <v>2</v>
      </c>
      <c r="F1664">
        <v>1</v>
      </c>
      <c r="G1664">
        <v>245</v>
      </c>
      <c r="H1664">
        <f t="shared" si="81"/>
        <v>0</v>
      </c>
      <c r="I1664">
        <f t="shared" si="82"/>
        <v>0</v>
      </c>
      <c r="J1664" t="str">
        <f t="shared" si="83"/>
        <v>convergence</v>
      </c>
    </row>
    <row r="1665" spans="1:10" x14ac:dyDescent="0.2">
      <c r="A1665" s="1" t="s">
        <v>1664</v>
      </c>
      <c r="B1665">
        <v>1</v>
      </c>
      <c r="C1665">
        <v>1</v>
      </c>
      <c r="D1665">
        <v>1</v>
      </c>
      <c r="E1665">
        <v>3</v>
      </c>
      <c r="F1665">
        <v>1</v>
      </c>
      <c r="G1665">
        <v>73</v>
      </c>
      <c r="H1665">
        <f t="shared" si="81"/>
        <v>0</v>
      </c>
      <c r="I1665">
        <f t="shared" si="82"/>
        <v>2</v>
      </c>
      <c r="J1665" t="str">
        <f t="shared" si="83"/>
        <v>divergence</v>
      </c>
    </row>
    <row r="1666" spans="1:10" x14ac:dyDescent="0.2">
      <c r="A1666" s="1" t="s">
        <v>1665</v>
      </c>
      <c r="B1666">
        <v>1</v>
      </c>
      <c r="C1666">
        <v>1</v>
      </c>
      <c r="D1666">
        <v>1</v>
      </c>
      <c r="E1666">
        <v>1</v>
      </c>
      <c r="F1666">
        <v>2</v>
      </c>
      <c r="G1666">
        <v>281</v>
      </c>
      <c r="H1666">
        <f t="shared" si="81"/>
        <v>0</v>
      </c>
      <c r="I1666">
        <f t="shared" si="82"/>
        <v>0</v>
      </c>
      <c r="J1666" t="str">
        <f t="shared" si="83"/>
        <v>convergence</v>
      </c>
    </row>
    <row r="1667" spans="1:10" x14ac:dyDescent="0.2">
      <c r="A1667" s="1" t="s">
        <v>1666</v>
      </c>
      <c r="B1667">
        <v>5</v>
      </c>
      <c r="C1667">
        <v>6</v>
      </c>
      <c r="D1667">
        <v>5</v>
      </c>
      <c r="E1667">
        <v>7</v>
      </c>
      <c r="F1667">
        <v>5</v>
      </c>
      <c r="G1667">
        <v>572</v>
      </c>
      <c r="H1667">
        <f t="shared" si="81"/>
        <v>0</v>
      </c>
      <c r="I1667">
        <f t="shared" si="82"/>
        <v>1</v>
      </c>
      <c r="J1667" t="str">
        <f t="shared" si="83"/>
        <v>divergence</v>
      </c>
    </row>
    <row r="1668" spans="1:10" x14ac:dyDescent="0.2">
      <c r="A1668" s="1" t="s">
        <v>1667</v>
      </c>
      <c r="B1668">
        <v>5</v>
      </c>
      <c r="C1668">
        <v>5</v>
      </c>
      <c r="D1668">
        <v>4</v>
      </c>
      <c r="E1668">
        <v>4</v>
      </c>
      <c r="F1668">
        <v>6</v>
      </c>
      <c r="G1668">
        <v>1322</v>
      </c>
      <c r="H1668">
        <f t="shared" si="81"/>
        <v>-1</v>
      </c>
      <c r="I1668">
        <f t="shared" si="82"/>
        <v>-1</v>
      </c>
      <c r="J1668" t="str">
        <f t="shared" si="83"/>
        <v>absence</v>
      </c>
    </row>
    <row r="1669" spans="1:10" x14ac:dyDescent="0.2">
      <c r="A1669" s="1" t="s">
        <v>1668</v>
      </c>
      <c r="B1669">
        <v>1</v>
      </c>
      <c r="C1669">
        <v>1</v>
      </c>
      <c r="D1669">
        <v>1</v>
      </c>
      <c r="E1669">
        <v>1</v>
      </c>
      <c r="F1669">
        <v>2</v>
      </c>
      <c r="G1669">
        <v>102</v>
      </c>
      <c r="H1669">
        <f t="shared" si="81"/>
        <v>0</v>
      </c>
      <c r="I1669">
        <f t="shared" si="82"/>
        <v>0</v>
      </c>
      <c r="J1669" t="str">
        <f t="shared" si="83"/>
        <v>convergence</v>
      </c>
    </row>
    <row r="1670" spans="1:10" x14ac:dyDescent="0.2">
      <c r="A1670" s="1" t="s">
        <v>1669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101</v>
      </c>
      <c r="H1670">
        <f t="shared" si="81"/>
        <v>0</v>
      </c>
      <c r="I1670">
        <f t="shared" si="82"/>
        <v>-1</v>
      </c>
      <c r="J1670" t="str">
        <f t="shared" si="83"/>
        <v>absence</v>
      </c>
    </row>
    <row r="1671" spans="1:10" x14ac:dyDescent="0.2">
      <c r="A1671" s="1" t="s">
        <v>1670</v>
      </c>
      <c r="B1671">
        <v>1</v>
      </c>
      <c r="C1671">
        <v>2</v>
      </c>
      <c r="D1671">
        <v>1</v>
      </c>
      <c r="E1671">
        <v>4</v>
      </c>
      <c r="F1671">
        <v>2</v>
      </c>
      <c r="G1671">
        <v>269</v>
      </c>
      <c r="H1671">
        <f t="shared" si="81"/>
        <v>0</v>
      </c>
      <c r="I1671">
        <f t="shared" si="82"/>
        <v>2</v>
      </c>
      <c r="J1671" t="str">
        <f t="shared" si="83"/>
        <v>divergence</v>
      </c>
    </row>
    <row r="1672" spans="1:10" x14ac:dyDescent="0.2">
      <c r="A1672" s="1" t="s">
        <v>1671</v>
      </c>
      <c r="B1672">
        <v>1</v>
      </c>
      <c r="C1672">
        <v>0</v>
      </c>
      <c r="D1672">
        <v>2</v>
      </c>
      <c r="E1672">
        <v>2</v>
      </c>
      <c r="F1672">
        <v>2</v>
      </c>
      <c r="G1672">
        <v>202</v>
      </c>
      <c r="H1672">
        <f t="shared" si="81"/>
        <v>1</v>
      </c>
      <c r="I1672">
        <f t="shared" si="82"/>
        <v>2</v>
      </c>
      <c r="J1672" t="str">
        <f t="shared" si="83"/>
        <v>divergence</v>
      </c>
    </row>
    <row r="1673" spans="1:10" x14ac:dyDescent="0.2">
      <c r="A1673" s="1" t="s">
        <v>1672</v>
      </c>
      <c r="B1673">
        <v>2</v>
      </c>
      <c r="C1673">
        <v>2</v>
      </c>
      <c r="D1673">
        <v>4</v>
      </c>
      <c r="E1673">
        <v>4</v>
      </c>
      <c r="F1673">
        <v>3</v>
      </c>
      <c r="G1673">
        <v>990</v>
      </c>
      <c r="H1673">
        <f t="shared" si="81"/>
        <v>2</v>
      </c>
      <c r="I1673">
        <f t="shared" si="82"/>
        <v>2</v>
      </c>
      <c r="J1673" t="str">
        <f t="shared" si="83"/>
        <v>divergence</v>
      </c>
    </row>
    <row r="1674" spans="1:10" x14ac:dyDescent="0.2">
      <c r="A1674" s="1" t="s">
        <v>1673</v>
      </c>
      <c r="B1674">
        <v>1</v>
      </c>
      <c r="C1674">
        <v>1</v>
      </c>
      <c r="D1674">
        <v>5</v>
      </c>
      <c r="E1674">
        <v>2</v>
      </c>
      <c r="F1674">
        <v>2</v>
      </c>
      <c r="G1674">
        <v>149</v>
      </c>
      <c r="H1674">
        <f t="shared" si="81"/>
        <v>4</v>
      </c>
      <c r="I1674">
        <f t="shared" si="82"/>
        <v>1</v>
      </c>
      <c r="J1674" t="str">
        <f t="shared" si="83"/>
        <v>divergence</v>
      </c>
    </row>
    <row r="1675" spans="1:10" x14ac:dyDescent="0.2">
      <c r="A1675" s="1" t="s">
        <v>1674</v>
      </c>
      <c r="B1675">
        <v>1</v>
      </c>
      <c r="C1675">
        <v>1</v>
      </c>
      <c r="D1675">
        <v>1</v>
      </c>
      <c r="E1675">
        <v>1</v>
      </c>
      <c r="F1675">
        <v>3</v>
      </c>
      <c r="G1675">
        <v>287</v>
      </c>
      <c r="H1675">
        <f t="shared" si="81"/>
        <v>0</v>
      </c>
      <c r="I1675">
        <f t="shared" si="82"/>
        <v>0</v>
      </c>
      <c r="J1675" t="str">
        <f t="shared" si="83"/>
        <v>convergence</v>
      </c>
    </row>
    <row r="1676" spans="1:10" x14ac:dyDescent="0.2">
      <c r="A1676" s="1" t="s">
        <v>1675</v>
      </c>
      <c r="B1676">
        <v>1</v>
      </c>
      <c r="C1676">
        <v>1</v>
      </c>
      <c r="D1676">
        <v>1</v>
      </c>
      <c r="E1676">
        <v>1</v>
      </c>
      <c r="F1676">
        <v>2</v>
      </c>
      <c r="G1676">
        <v>108</v>
      </c>
      <c r="H1676">
        <f t="shared" si="81"/>
        <v>0</v>
      </c>
      <c r="I1676">
        <f t="shared" si="82"/>
        <v>0</v>
      </c>
      <c r="J1676" t="str">
        <f t="shared" si="83"/>
        <v>convergence</v>
      </c>
    </row>
    <row r="1677" spans="1:10" x14ac:dyDescent="0.2">
      <c r="A1677" s="1" t="s">
        <v>1676</v>
      </c>
      <c r="B1677">
        <v>2</v>
      </c>
      <c r="C1677">
        <v>2</v>
      </c>
      <c r="D1677">
        <v>4</v>
      </c>
      <c r="E1677">
        <v>6</v>
      </c>
      <c r="F1677">
        <v>3</v>
      </c>
      <c r="G1677">
        <v>424</v>
      </c>
      <c r="H1677">
        <f t="shared" si="81"/>
        <v>2</v>
      </c>
      <c r="I1677">
        <f t="shared" si="82"/>
        <v>4</v>
      </c>
      <c r="J1677" t="str">
        <f t="shared" si="83"/>
        <v>divergence</v>
      </c>
    </row>
    <row r="1678" spans="1:10" x14ac:dyDescent="0.2">
      <c r="A1678" s="1" t="s">
        <v>1677</v>
      </c>
      <c r="B1678">
        <v>1</v>
      </c>
      <c r="C1678">
        <v>2</v>
      </c>
      <c r="D1678">
        <v>1</v>
      </c>
      <c r="E1678">
        <v>1</v>
      </c>
      <c r="F1678">
        <v>1</v>
      </c>
      <c r="G1678">
        <v>227</v>
      </c>
      <c r="H1678">
        <f t="shared" si="81"/>
        <v>0</v>
      </c>
      <c r="I1678">
        <f t="shared" si="82"/>
        <v>-1</v>
      </c>
      <c r="J1678" t="str">
        <f t="shared" si="83"/>
        <v>absence</v>
      </c>
    </row>
    <row r="1679" spans="1:10" x14ac:dyDescent="0.2">
      <c r="A1679" s="1" t="s">
        <v>1678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365</v>
      </c>
      <c r="H1679">
        <f t="shared" si="81"/>
        <v>0</v>
      </c>
      <c r="I1679">
        <f t="shared" si="82"/>
        <v>-1</v>
      </c>
      <c r="J1679" t="str">
        <f t="shared" si="83"/>
        <v>absence</v>
      </c>
    </row>
    <row r="1680" spans="1:10" x14ac:dyDescent="0.2">
      <c r="A1680" s="1" t="s">
        <v>1679</v>
      </c>
      <c r="B1680">
        <v>4</v>
      </c>
      <c r="C1680">
        <v>8</v>
      </c>
      <c r="D1680">
        <v>0</v>
      </c>
      <c r="E1680">
        <v>0</v>
      </c>
      <c r="F1680">
        <v>11</v>
      </c>
      <c r="G1680">
        <v>1523</v>
      </c>
      <c r="H1680">
        <f t="shared" si="81"/>
        <v>-4</v>
      </c>
      <c r="I1680">
        <f t="shared" si="82"/>
        <v>-8</v>
      </c>
      <c r="J1680" t="str">
        <f t="shared" si="83"/>
        <v>absence</v>
      </c>
    </row>
    <row r="1681" spans="1:10" x14ac:dyDescent="0.2">
      <c r="A1681" s="1" t="s">
        <v>1680</v>
      </c>
      <c r="B1681">
        <v>2</v>
      </c>
      <c r="C1681">
        <v>2</v>
      </c>
      <c r="D1681">
        <v>3</v>
      </c>
      <c r="E1681">
        <v>7</v>
      </c>
      <c r="F1681">
        <v>2</v>
      </c>
      <c r="G1681">
        <v>380</v>
      </c>
      <c r="H1681">
        <f t="shared" si="81"/>
        <v>1</v>
      </c>
      <c r="I1681">
        <f t="shared" si="82"/>
        <v>5</v>
      </c>
      <c r="J1681" t="str">
        <f t="shared" si="83"/>
        <v>divergence</v>
      </c>
    </row>
    <row r="1682" spans="1:10" x14ac:dyDescent="0.2">
      <c r="A1682" s="1" t="s">
        <v>1681</v>
      </c>
      <c r="B1682">
        <v>3</v>
      </c>
      <c r="C1682">
        <v>10</v>
      </c>
      <c r="D1682">
        <v>12</v>
      </c>
      <c r="E1682">
        <v>5</v>
      </c>
      <c r="F1682">
        <v>10</v>
      </c>
      <c r="G1682">
        <v>2068</v>
      </c>
      <c r="H1682">
        <f t="shared" si="81"/>
        <v>9</v>
      </c>
      <c r="I1682">
        <f t="shared" si="82"/>
        <v>-5</v>
      </c>
      <c r="J1682" t="str">
        <f t="shared" si="83"/>
        <v>divergence</v>
      </c>
    </row>
    <row r="1683" spans="1:10" x14ac:dyDescent="0.2">
      <c r="A1683" s="1" t="s">
        <v>1682</v>
      </c>
      <c r="B1683">
        <v>0</v>
      </c>
      <c r="C1683">
        <v>1</v>
      </c>
      <c r="D1683">
        <v>1</v>
      </c>
      <c r="E1683">
        <v>2</v>
      </c>
      <c r="F1683">
        <v>9</v>
      </c>
      <c r="G1683">
        <v>1327</v>
      </c>
      <c r="H1683">
        <f t="shared" si="81"/>
        <v>1</v>
      </c>
      <c r="I1683">
        <f t="shared" si="82"/>
        <v>1</v>
      </c>
      <c r="J1683" t="str">
        <f t="shared" si="83"/>
        <v>divergence</v>
      </c>
    </row>
    <row r="1684" spans="1:10" x14ac:dyDescent="0.2">
      <c r="A1684" s="1" t="s">
        <v>1683</v>
      </c>
      <c r="B1684">
        <v>1</v>
      </c>
      <c r="C1684">
        <v>1</v>
      </c>
      <c r="D1684">
        <v>6</v>
      </c>
      <c r="E1684">
        <v>10</v>
      </c>
      <c r="F1684">
        <v>2</v>
      </c>
      <c r="G1684">
        <v>937</v>
      </c>
      <c r="H1684">
        <f t="shared" si="81"/>
        <v>5</v>
      </c>
      <c r="I1684">
        <f t="shared" si="82"/>
        <v>9</v>
      </c>
      <c r="J1684" t="str">
        <f t="shared" si="83"/>
        <v>divergence</v>
      </c>
    </row>
    <row r="1685" spans="1:10" x14ac:dyDescent="0.2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3</v>
      </c>
      <c r="G1685">
        <v>596</v>
      </c>
      <c r="H1685">
        <f t="shared" si="81"/>
        <v>0</v>
      </c>
      <c r="I1685">
        <f t="shared" si="82"/>
        <v>0</v>
      </c>
      <c r="J1685" t="str">
        <f t="shared" si="83"/>
        <v>convergence</v>
      </c>
    </row>
    <row r="1686" spans="1:10" x14ac:dyDescent="0.2">
      <c r="A1686" s="1" t="s">
        <v>1685</v>
      </c>
      <c r="B1686">
        <v>1</v>
      </c>
      <c r="C1686">
        <v>1</v>
      </c>
      <c r="D1686">
        <v>1</v>
      </c>
      <c r="E1686">
        <v>2</v>
      </c>
      <c r="F1686">
        <v>1</v>
      </c>
      <c r="G1686">
        <v>175</v>
      </c>
      <c r="H1686">
        <f t="shared" si="81"/>
        <v>0</v>
      </c>
      <c r="I1686">
        <f t="shared" si="82"/>
        <v>1</v>
      </c>
      <c r="J1686" t="str">
        <f t="shared" si="83"/>
        <v>divergence</v>
      </c>
    </row>
    <row r="1687" spans="1:10" x14ac:dyDescent="0.2">
      <c r="A1687" s="1" t="s">
        <v>1686</v>
      </c>
      <c r="B1687">
        <v>5</v>
      </c>
      <c r="C1687">
        <v>13</v>
      </c>
      <c r="D1687">
        <v>0</v>
      </c>
      <c r="E1687">
        <v>0</v>
      </c>
      <c r="F1687">
        <v>5</v>
      </c>
      <c r="G1687">
        <v>599</v>
      </c>
      <c r="H1687">
        <f t="shared" si="81"/>
        <v>-5</v>
      </c>
      <c r="I1687">
        <f t="shared" si="82"/>
        <v>-13</v>
      </c>
      <c r="J1687" t="str">
        <f t="shared" si="83"/>
        <v>absence</v>
      </c>
    </row>
    <row r="1688" spans="1:10" x14ac:dyDescent="0.2">
      <c r="A1688" s="1" t="s">
        <v>1687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267</v>
      </c>
      <c r="H1688">
        <f t="shared" si="81"/>
        <v>0</v>
      </c>
      <c r="I1688">
        <f t="shared" si="82"/>
        <v>0</v>
      </c>
      <c r="J1688" t="str">
        <f t="shared" si="83"/>
        <v>convergence</v>
      </c>
    </row>
    <row r="1689" spans="1:10" x14ac:dyDescent="0.2">
      <c r="A1689" s="1" t="s">
        <v>1688</v>
      </c>
      <c r="B1689">
        <v>4</v>
      </c>
      <c r="C1689">
        <v>5</v>
      </c>
      <c r="D1689">
        <v>7</v>
      </c>
      <c r="E1689">
        <v>8</v>
      </c>
      <c r="F1689">
        <v>6</v>
      </c>
      <c r="G1689">
        <v>2415</v>
      </c>
      <c r="H1689">
        <f t="shared" si="81"/>
        <v>3</v>
      </c>
      <c r="I1689">
        <f t="shared" si="82"/>
        <v>3</v>
      </c>
      <c r="J1689" t="str">
        <f t="shared" si="83"/>
        <v>divergence</v>
      </c>
    </row>
    <row r="1690" spans="1:10" x14ac:dyDescent="0.2">
      <c r="A1690" s="1" t="s">
        <v>1689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207</v>
      </c>
      <c r="H1690">
        <f t="shared" si="81"/>
        <v>-1</v>
      </c>
      <c r="I1690">
        <f t="shared" si="82"/>
        <v>-1</v>
      </c>
      <c r="J1690" t="str">
        <f t="shared" si="83"/>
        <v>absence</v>
      </c>
    </row>
    <row r="1691" spans="1:10" x14ac:dyDescent="0.2">
      <c r="A1691" s="1" t="s">
        <v>1690</v>
      </c>
      <c r="B1691">
        <v>1</v>
      </c>
      <c r="C1691">
        <v>0</v>
      </c>
      <c r="D1691">
        <v>1</v>
      </c>
      <c r="E1691">
        <v>1</v>
      </c>
      <c r="F1691">
        <v>2</v>
      </c>
      <c r="G1691">
        <v>105</v>
      </c>
      <c r="H1691">
        <f t="shared" si="81"/>
        <v>0</v>
      </c>
      <c r="I1691">
        <f t="shared" si="82"/>
        <v>1</v>
      </c>
      <c r="J1691" t="str">
        <f t="shared" si="83"/>
        <v>divergence</v>
      </c>
    </row>
    <row r="1692" spans="1:10" x14ac:dyDescent="0.2">
      <c r="A1692" s="1" t="s">
        <v>1691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206</v>
      </c>
      <c r="H1692">
        <f t="shared" si="81"/>
        <v>0</v>
      </c>
      <c r="I1692">
        <f t="shared" si="82"/>
        <v>1</v>
      </c>
      <c r="J1692" t="str">
        <f t="shared" si="83"/>
        <v>divergence</v>
      </c>
    </row>
    <row r="1693" spans="1:10" x14ac:dyDescent="0.2">
      <c r="A1693" s="1" t="s">
        <v>1692</v>
      </c>
      <c r="B1693">
        <v>0</v>
      </c>
      <c r="C1693">
        <v>1</v>
      </c>
      <c r="D1693">
        <v>2</v>
      </c>
      <c r="E1693">
        <v>2</v>
      </c>
      <c r="F1693">
        <v>2</v>
      </c>
      <c r="G1693">
        <v>100</v>
      </c>
      <c r="H1693">
        <f t="shared" si="81"/>
        <v>2</v>
      </c>
      <c r="I1693">
        <f t="shared" si="82"/>
        <v>1</v>
      </c>
      <c r="J1693" t="str">
        <f t="shared" si="83"/>
        <v>divergence</v>
      </c>
    </row>
    <row r="1694" spans="1:10" x14ac:dyDescent="0.2">
      <c r="A1694" s="1" t="s">
        <v>1693</v>
      </c>
      <c r="B1694">
        <v>1</v>
      </c>
      <c r="C1694">
        <v>3</v>
      </c>
      <c r="D1694">
        <v>0</v>
      </c>
      <c r="E1694">
        <v>0</v>
      </c>
      <c r="F1694">
        <v>1</v>
      </c>
      <c r="G1694">
        <v>349</v>
      </c>
      <c r="H1694">
        <f t="shared" si="81"/>
        <v>-1</v>
      </c>
      <c r="I1694">
        <f t="shared" si="82"/>
        <v>-3</v>
      </c>
      <c r="J1694" t="str">
        <f t="shared" si="83"/>
        <v>absence</v>
      </c>
    </row>
    <row r="1695" spans="1:10" x14ac:dyDescent="0.2">
      <c r="A1695" s="1" t="s">
        <v>1694</v>
      </c>
      <c r="B1695">
        <v>0</v>
      </c>
      <c r="C1695">
        <v>0</v>
      </c>
      <c r="D1695">
        <v>2</v>
      </c>
      <c r="E1695">
        <v>4</v>
      </c>
      <c r="F1695">
        <v>2</v>
      </c>
      <c r="G1695">
        <v>235</v>
      </c>
      <c r="H1695">
        <f t="shared" si="81"/>
        <v>2</v>
      </c>
      <c r="I1695">
        <f t="shared" si="82"/>
        <v>4</v>
      </c>
      <c r="J1695" t="str">
        <f t="shared" si="83"/>
        <v>divergence</v>
      </c>
    </row>
    <row r="1696" spans="1:10" x14ac:dyDescent="0.2">
      <c r="A1696" s="1" t="s">
        <v>1695</v>
      </c>
      <c r="B1696">
        <v>1</v>
      </c>
      <c r="C1696">
        <v>1</v>
      </c>
      <c r="D1696">
        <v>1</v>
      </c>
      <c r="E1696">
        <v>3</v>
      </c>
      <c r="F1696">
        <v>2</v>
      </c>
      <c r="G1696">
        <v>126</v>
      </c>
      <c r="H1696">
        <f t="shared" si="81"/>
        <v>0</v>
      </c>
      <c r="I1696">
        <f t="shared" si="82"/>
        <v>2</v>
      </c>
      <c r="J1696" t="str">
        <f t="shared" si="83"/>
        <v>divergence</v>
      </c>
    </row>
    <row r="1697" spans="1:10" x14ac:dyDescent="0.2">
      <c r="A1697" s="1" t="s">
        <v>1696</v>
      </c>
      <c r="B1697">
        <v>1</v>
      </c>
      <c r="C1697">
        <v>2</v>
      </c>
      <c r="D1697">
        <v>1</v>
      </c>
      <c r="E1697">
        <v>4</v>
      </c>
      <c r="F1697">
        <v>1</v>
      </c>
      <c r="G1697">
        <v>143</v>
      </c>
      <c r="H1697">
        <f t="shared" si="81"/>
        <v>0</v>
      </c>
      <c r="I1697">
        <f t="shared" si="82"/>
        <v>2</v>
      </c>
      <c r="J1697" t="str">
        <f t="shared" si="83"/>
        <v>divergence</v>
      </c>
    </row>
    <row r="1698" spans="1:10" x14ac:dyDescent="0.2">
      <c r="A1698" s="1" t="s">
        <v>1697</v>
      </c>
      <c r="B1698">
        <v>2</v>
      </c>
      <c r="C1698">
        <v>2</v>
      </c>
      <c r="D1698">
        <v>2</v>
      </c>
      <c r="E1698">
        <v>2</v>
      </c>
      <c r="F1698">
        <v>5</v>
      </c>
      <c r="G1698">
        <v>503</v>
      </c>
      <c r="H1698">
        <f t="shared" si="81"/>
        <v>0</v>
      </c>
      <c r="I1698">
        <f t="shared" si="82"/>
        <v>0</v>
      </c>
      <c r="J1698" t="str">
        <f t="shared" si="83"/>
        <v>convergence</v>
      </c>
    </row>
    <row r="1699" spans="1:10" x14ac:dyDescent="0.2">
      <c r="A1699" s="1" t="s">
        <v>1698</v>
      </c>
      <c r="B1699">
        <v>3</v>
      </c>
      <c r="C1699">
        <v>3</v>
      </c>
      <c r="D1699">
        <v>4</v>
      </c>
      <c r="E1699">
        <v>16</v>
      </c>
      <c r="F1699">
        <v>3</v>
      </c>
      <c r="G1699">
        <v>1462</v>
      </c>
      <c r="H1699">
        <f t="shared" si="81"/>
        <v>1</v>
      </c>
      <c r="I1699">
        <f t="shared" si="82"/>
        <v>13</v>
      </c>
      <c r="J1699" t="str">
        <f t="shared" si="83"/>
        <v>divergence</v>
      </c>
    </row>
    <row r="1700" spans="1:10" x14ac:dyDescent="0.2">
      <c r="A1700" s="1" t="s">
        <v>1699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75</v>
      </c>
      <c r="H1700">
        <f t="shared" si="81"/>
        <v>0</v>
      </c>
      <c r="I1700">
        <f t="shared" si="82"/>
        <v>0</v>
      </c>
      <c r="J1700" t="str">
        <f t="shared" si="83"/>
        <v>convergence</v>
      </c>
    </row>
    <row r="1701" spans="1:10" x14ac:dyDescent="0.2">
      <c r="A1701" s="1" t="s">
        <v>1700</v>
      </c>
      <c r="B1701">
        <v>1</v>
      </c>
      <c r="C1701">
        <v>1</v>
      </c>
      <c r="D1701">
        <v>2</v>
      </c>
      <c r="E1701">
        <v>3</v>
      </c>
      <c r="F1701">
        <v>2</v>
      </c>
      <c r="G1701">
        <v>140</v>
      </c>
      <c r="H1701">
        <f t="shared" si="81"/>
        <v>1</v>
      </c>
      <c r="I1701">
        <f t="shared" si="82"/>
        <v>2</v>
      </c>
      <c r="J1701" t="str">
        <f t="shared" si="83"/>
        <v>divergence</v>
      </c>
    </row>
    <row r="1702" spans="1:10" x14ac:dyDescent="0.2">
      <c r="A1702" s="1" t="s">
        <v>1701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30</v>
      </c>
      <c r="H1702">
        <f t="shared" si="81"/>
        <v>0</v>
      </c>
      <c r="I1702">
        <f t="shared" si="82"/>
        <v>0</v>
      </c>
      <c r="J1702" t="str">
        <f t="shared" si="83"/>
        <v>convergence</v>
      </c>
    </row>
    <row r="1703" spans="1:10" x14ac:dyDescent="0.2">
      <c r="A1703" s="1" t="s">
        <v>1702</v>
      </c>
      <c r="B1703">
        <v>4</v>
      </c>
      <c r="C1703">
        <v>6</v>
      </c>
      <c r="D1703">
        <v>5</v>
      </c>
      <c r="E1703">
        <v>9</v>
      </c>
      <c r="F1703">
        <v>10</v>
      </c>
      <c r="G1703">
        <v>1295</v>
      </c>
      <c r="H1703">
        <f t="shared" si="81"/>
        <v>1</v>
      </c>
      <c r="I1703">
        <f t="shared" si="82"/>
        <v>3</v>
      </c>
      <c r="J1703" t="str">
        <f t="shared" si="83"/>
        <v>divergence</v>
      </c>
    </row>
    <row r="1704" spans="1:10" x14ac:dyDescent="0.2">
      <c r="A1704" s="1" t="s">
        <v>1703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45</v>
      </c>
      <c r="H1704">
        <f t="shared" si="81"/>
        <v>0</v>
      </c>
      <c r="I1704">
        <f t="shared" si="82"/>
        <v>1</v>
      </c>
      <c r="J1704" t="str">
        <f t="shared" si="83"/>
        <v>divergence</v>
      </c>
    </row>
    <row r="1705" spans="1:10" x14ac:dyDescent="0.2">
      <c r="A1705" s="1" t="s">
        <v>1704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136</v>
      </c>
      <c r="H1705">
        <f t="shared" si="81"/>
        <v>0</v>
      </c>
      <c r="I1705">
        <f t="shared" si="82"/>
        <v>0</v>
      </c>
      <c r="J1705" t="str">
        <f t="shared" si="83"/>
        <v>convergence</v>
      </c>
    </row>
    <row r="1706" spans="1:10" x14ac:dyDescent="0.2">
      <c r="A1706" s="1" t="s">
        <v>1705</v>
      </c>
      <c r="B1706">
        <v>1</v>
      </c>
      <c r="C1706">
        <v>1</v>
      </c>
      <c r="D1706">
        <v>2</v>
      </c>
      <c r="E1706">
        <v>1</v>
      </c>
      <c r="F1706">
        <v>3</v>
      </c>
      <c r="G1706">
        <v>200</v>
      </c>
      <c r="H1706">
        <f t="shared" si="81"/>
        <v>1</v>
      </c>
      <c r="I1706">
        <f t="shared" si="82"/>
        <v>0</v>
      </c>
      <c r="J1706" t="str">
        <f t="shared" si="83"/>
        <v>divergence</v>
      </c>
    </row>
    <row r="1707" spans="1:10" x14ac:dyDescent="0.2">
      <c r="A1707" s="1" t="s">
        <v>1706</v>
      </c>
      <c r="B1707">
        <v>4</v>
      </c>
      <c r="C1707">
        <v>4</v>
      </c>
      <c r="D1707">
        <v>4</v>
      </c>
      <c r="E1707">
        <v>4</v>
      </c>
      <c r="F1707">
        <v>4</v>
      </c>
      <c r="G1707">
        <v>228</v>
      </c>
      <c r="H1707">
        <f t="shared" si="81"/>
        <v>0</v>
      </c>
      <c r="I1707">
        <f t="shared" si="82"/>
        <v>0</v>
      </c>
      <c r="J1707" t="str">
        <f t="shared" si="83"/>
        <v>convergence</v>
      </c>
    </row>
    <row r="1708" spans="1:10" x14ac:dyDescent="0.2">
      <c r="A1708" s="1" t="s">
        <v>1707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180</v>
      </c>
      <c r="H1708">
        <f t="shared" si="81"/>
        <v>0</v>
      </c>
      <c r="I1708">
        <f t="shared" si="82"/>
        <v>0</v>
      </c>
      <c r="J1708" t="str">
        <f t="shared" si="83"/>
        <v>convergence</v>
      </c>
    </row>
    <row r="1709" spans="1:10" x14ac:dyDescent="0.2">
      <c r="A1709" s="1" t="s">
        <v>1708</v>
      </c>
      <c r="B1709">
        <v>1</v>
      </c>
      <c r="C1709">
        <v>2</v>
      </c>
      <c r="D1709">
        <v>2</v>
      </c>
      <c r="E1709">
        <v>2</v>
      </c>
      <c r="F1709">
        <v>2</v>
      </c>
      <c r="G1709">
        <v>452</v>
      </c>
      <c r="H1709">
        <f t="shared" si="81"/>
        <v>1</v>
      </c>
      <c r="I1709">
        <f t="shared" si="82"/>
        <v>0</v>
      </c>
      <c r="J1709" t="str">
        <f t="shared" si="83"/>
        <v>divergence</v>
      </c>
    </row>
    <row r="1710" spans="1:10" x14ac:dyDescent="0.2">
      <c r="A1710" s="1" t="s">
        <v>1709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141</v>
      </c>
      <c r="H1710">
        <f t="shared" si="81"/>
        <v>-1</v>
      </c>
      <c r="I1710">
        <f t="shared" si="82"/>
        <v>-1</v>
      </c>
      <c r="J1710" t="str">
        <f t="shared" si="83"/>
        <v>absence</v>
      </c>
    </row>
    <row r="1711" spans="1:10" x14ac:dyDescent="0.2">
      <c r="A1711" s="1" t="s">
        <v>1710</v>
      </c>
      <c r="B1711">
        <v>1</v>
      </c>
      <c r="C1711">
        <v>1</v>
      </c>
      <c r="D1711">
        <v>2</v>
      </c>
      <c r="E1711">
        <v>5</v>
      </c>
      <c r="F1711">
        <v>7</v>
      </c>
      <c r="G1711">
        <v>592</v>
      </c>
      <c r="H1711">
        <f t="shared" si="81"/>
        <v>1</v>
      </c>
      <c r="I1711">
        <f t="shared" si="82"/>
        <v>4</v>
      </c>
      <c r="J1711" t="str">
        <f t="shared" si="83"/>
        <v>divergence</v>
      </c>
    </row>
    <row r="1712" spans="1:10" x14ac:dyDescent="0.2">
      <c r="A1712" s="1" t="s">
        <v>1711</v>
      </c>
      <c r="B1712">
        <v>1</v>
      </c>
      <c r="C1712">
        <v>1</v>
      </c>
      <c r="D1712">
        <v>1</v>
      </c>
      <c r="E1712">
        <v>1</v>
      </c>
      <c r="F1712">
        <v>7</v>
      </c>
      <c r="G1712">
        <v>290</v>
      </c>
      <c r="H1712">
        <f t="shared" si="81"/>
        <v>0</v>
      </c>
      <c r="I1712">
        <f t="shared" si="82"/>
        <v>0</v>
      </c>
      <c r="J1712" t="str">
        <f t="shared" si="83"/>
        <v>convergence</v>
      </c>
    </row>
    <row r="1713" spans="1:10" x14ac:dyDescent="0.2">
      <c r="A1713" s="1" t="s">
        <v>1712</v>
      </c>
      <c r="B1713">
        <v>3</v>
      </c>
      <c r="C1713">
        <v>4</v>
      </c>
      <c r="D1713">
        <v>1</v>
      </c>
      <c r="E1713">
        <v>1</v>
      </c>
      <c r="F1713">
        <v>6</v>
      </c>
      <c r="G1713">
        <v>1119</v>
      </c>
      <c r="H1713">
        <f t="shared" si="81"/>
        <v>-2</v>
      </c>
      <c r="I1713">
        <f t="shared" si="82"/>
        <v>-3</v>
      </c>
      <c r="J1713" t="str">
        <f t="shared" si="83"/>
        <v>absence</v>
      </c>
    </row>
    <row r="1714" spans="1:10" x14ac:dyDescent="0.2">
      <c r="A1714" s="1" t="s">
        <v>1713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29</v>
      </c>
      <c r="H1714">
        <f t="shared" si="81"/>
        <v>0</v>
      </c>
      <c r="I1714">
        <f t="shared" si="82"/>
        <v>0</v>
      </c>
      <c r="J1714" t="str">
        <f t="shared" si="83"/>
        <v>convergence</v>
      </c>
    </row>
    <row r="1715" spans="1:10" x14ac:dyDescent="0.2">
      <c r="A1715" s="1" t="s">
        <v>1714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291</v>
      </c>
      <c r="H1715">
        <f t="shared" si="81"/>
        <v>1</v>
      </c>
      <c r="I1715">
        <f t="shared" si="82"/>
        <v>0</v>
      </c>
      <c r="J1715" t="str">
        <f t="shared" si="83"/>
        <v>divergence</v>
      </c>
    </row>
    <row r="1716" spans="1:10" x14ac:dyDescent="0.2">
      <c r="A1716" s="1" t="s">
        <v>1715</v>
      </c>
      <c r="B1716">
        <v>1</v>
      </c>
      <c r="C1716">
        <v>2</v>
      </c>
      <c r="D1716">
        <v>6</v>
      </c>
      <c r="E1716">
        <v>4</v>
      </c>
      <c r="F1716">
        <v>3</v>
      </c>
      <c r="G1716">
        <v>812</v>
      </c>
      <c r="H1716">
        <f t="shared" si="81"/>
        <v>5</v>
      </c>
      <c r="I1716">
        <f t="shared" si="82"/>
        <v>2</v>
      </c>
      <c r="J1716" t="str">
        <f t="shared" si="83"/>
        <v>divergence</v>
      </c>
    </row>
    <row r="1717" spans="1:10" x14ac:dyDescent="0.2">
      <c r="A1717" s="1" t="s">
        <v>1716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202</v>
      </c>
      <c r="H1717">
        <f t="shared" si="81"/>
        <v>0</v>
      </c>
      <c r="I1717">
        <f t="shared" si="82"/>
        <v>0</v>
      </c>
      <c r="J1717" t="str">
        <f t="shared" si="83"/>
        <v>convergence</v>
      </c>
    </row>
    <row r="1718" spans="1:10" x14ac:dyDescent="0.2">
      <c r="A1718" s="1" t="s">
        <v>1717</v>
      </c>
      <c r="B1718">
        <v>4</v>
      </c>
      <c r="C1718">
        <v>4</v>
      </c>
      <c r="D1718">
        <v>1</v>
      </c>
      <c r="E1718">
        <v>4</v>
      </c>
      <c r="F1718">
        <v>5</v>
      </c>
      <c r="G1718">
        <v>216</v>
      </c>
      <c r="H1718">
        <f t="shared" si="81"/>
        <v>-3</v>
      </c>
      <c r="I1718">
        <f t="shared" si="82"/>
        <v>0</v>
      </c>
      <c r="J1718" t="str">
        <f t="shared" si="83"/>
        <v>absence</v>
      </c>
    </row>
    <row r="1719" spans="1:10" x14ac:dyDescent="0.2">
      <c r="A1719" s="1" t="s">
        <v>1718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64</v>
      </c>
      <c r="H1719">
        <f t="shared" si="81"/>
        <v>-1</v>
      </c>
      <c r="I1719">
        <f t="shared" si="82"/>
        <v>-1</v>
      </c>
      <c r="J1719" t="str">
        <f t="shared" si="83"/>
        <v>absence</v>
      </c>
    </row>
    <row r="1720" spans="1:10" x14ac:dyDescent="0.2">
      <c r="A1720" s="1" t="s">
        <v>1719</v>
      </c>
      <c r="B1720">
        <v>2</v>
      </c>
      <c r="C1720">
        <v>2</v>
      </c>
      <c r="D1720">
        <v>2</v>
      </c>
      <c r="E1720">
        <v>4</v>
      </c>
      <c r="F1720">
        <v>2</v>
      </c>
      <c r="G1720">
        <v>690</v>
      </c>
      <c r="H1720">
        <f t="shared" ref="H1720:H1782" si="84">D1720-B1720</f>
        <v>0</v>
      </c>
      <c r="I1720">
        <f t="shared" ref="I1720:I1782" si="85">E1720-C1720</f>
        <v>2</v>
      </c>
      <c r="J1720" t="str">
        <f t="shared" ref="J1720:J1782" si="86">IF(AND(H1720=0,I1720=0),"convergence",IF(OR(H1720&gt;0,I1720&gt;0),"divergence","absence"))</f>
        <v>divergence</v>
      </c>
    </row>
    <row r="1721" spans="1:10" x14ac:dyDescent="0.2">
      <c r="A1721" s="1" t="s">
        <v>1720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35</v>
      </c>
      <c r="H1721">
        <f t="shared" si="84"/>
        <v>0</v>
      </c>
      <c r="I1721">
        <f t="shared" si="85"/>
        <v>0</v>
      </c>
      <c r="J1721" t="str">
        <f t="shared" si="86"/>
        <v>convergence</v>
      </c>
    </row>
    <row r="1722" spans="1:10" x14ac:dyDescent="0.2">
      <c r="A1722" s="1" t="s">
        <v>1721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124</v>
      </c>
      <c r="H1722">
        <f t="shared" si="84"/>
        <v>0</v>
      </c>
      <c r="I1722">
        <f t="shared" si="85"/>
        <v>1</v>
      </c>
      <c r="J1722" t="str">
        <f t="shared" si="86"/>
        <v>divergence</v>
      </c>
    </row>
    <row r="1723" spans="1:10" x14ac:dyDescent="0.2">
      <c r="A1723" s="1" t="s">
        <v>1722</v>
      </c>
      <c r="B1723">
        <v>1</v>
      </c>
      <c r="C1723">
        <v>2</v>
      </c>
      <c r="D1723">
        <v>7</v>
      </c>
      <c r="E1723">
        <v>8</v>
      </c>
      <c r="F1723">
        <v>3</v>
      </c>
      <c r="G1723">
        <v>2262</v>
      </c>
      <c r="H1723">
        <f t="shared" si="84"/>
        <v>6</v>
      </c>
      <c r="I1723">
        <f t="shared" si="85"/>
        <v>6</v>
      </c>
      <c r="J1723" t="str">
        <f t="shared" si="86"/>
        <v>divergence</v>
      </c>
    </row>
    <row r="1724" spans="1:10" x14ac:dyDescent="0.2">
      <c r="A1724" s="1" t="s">
        <v>1723</v>
      </c>
      <c r="B1724">
        <v>9</v>
      </c>
      <c r="C1724">
        <v>9</v>
      </c>
      <c r="D1724">
        <v>9</v>
      </c>
      <c r="E1724">
        <v>1</v>
      </c>
      <c r="F1724">
        <v>10</v>
      </c>
      <c r="G1724">
        <v>457</v>
      </c>
      <c r="H1724">
        <f t="shared" si="84"/>
        <v>0</v>
      </c>
      <c r="I1724">
        <f t="shared" si="85"/>
        <v>-8</v>
      </c>
      <c r="J1724" t="str">
        <f t="shared" si="86"/>
        <v>absence</v>
      </c>
    </row>
    <row r="1725" spans="1:10" x14ac:dyDescent="0.2">
      <c r="A1725" s="1" t="s">
        <v>1724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94</v>
      </c>
      <c r="H1725">
        <f t="shared" si="84"/>
        <v>0</v>
      </c>
      <c r="I1725">
        <f t="shared" si="85"/>
        <v>0</v>
      </c>
      <c r="J1725" t="str">
        <f t="shared" si="86"/>
        <v>convergence</v>
      </c>
    </row>
    <row r="1726" spans="1:10" x14ac:dyDescent="0.2">
      <c r="A1726" s="1" t="s">
        <v>1725</v>
      </c>
      <c r="B1726">
        <v>1</v>
      </c>
      <c r="C1726">
        <v>2</v>
      </c>
      <c r="D1726">
        <v>1</v>
      </c>
      <c r="E1726">
        <v>1</v>
      </c>
      <c r="F1726">
        <v>1</v>
      </c>
      <c r="G1726">
        <v>137</v>
      </c>
      <c r="H1726">
        <f t="shared" si="84"/>
        <v>0</v>
      </c>
      <c r="I1726">
        <f t="shared" si="85"/>
        <v>-1</v>
      </c>
      <c r="J1726" t="str">
        <f t="shared" si="86"/>
        <v>absence</v>
      </c>
    </row>
    <row r="1727" spans="1:10" x14ac:dyDescent="0.2">
      <c r="A1727" s="1" t="s">
        <v>1726</v>
      </c>
      <c r="B1727">
        <v>6</v>
      </c>
      <c r="C1727">
        <v>16</v>
      </c>
      <c r="D1727">
        <v>5</v>
      </c>
      <c r="E1727">
        <v>6</v>
      </c>
      <c r="F1727">
        <v>11</v>
      </c>
      <c r="G1727">
        <v>2545</v>
      </c>
      <c r="H1727">
        <f t="shared" si="84"/>
        <v>-1</v>
      </c>
      <c r="I1727">
        <f t="shared" si="85"/>
        <v>-10</v>
      </c>
      <c r="J1727" t="str">
        <f t="shared" si="86"/>
        <v>absence</v>
      </c>
    </row>
    <row r="1728" spans="1:10" x14ac:dyDescent="0.2">
      <c r="A1728" s="1" t="s">
        <v>1727</v>
      </c>
      <c r="B1728">
        <v>1</v>
      </c>
      <c r="C1728">
        <v>2</v>
      </c>
      <c r="D1728">
        <v>0</v>
      </c>
      <c r="E1728">
        <v>0</v>
      </c>
      <c r="F1728">
        <v>1</v>
      </c>
      <c r="G1728">
        <v>102</v>
      </c>
      <c r="H1728">
        <f t="shared" si="84"/>
        <v>-1</v>
      </c>
      <c r="I1728">
        <f t="shared" si="85"/>
        <v>-2</v>
      </c>
      <c r="J1728" t="str">
        <f t="shared" si="86"/>
        <v>absence</v>
      </c>
    </row>
    <row r="1729" spans="1:10" x14ac:dyDescent="0.2">
      <c r="A1729" s="1" t="s">
        <v>1728</v>
      </c>
      <c r="B1729">
        <v>0</v>
      </c>
      <c r="C1729">
        <v>0</v>
      </c>
      <c r="D1729">
        <v>3</v>
      </c>
      <c r="E1729">
        <v>5</v>
      </c>
      <c r="F1729">
        <v>2</v>
      </c>
      <c r="G1729">
        <v>1183</v>
      </c>
      <c r="H1729">
        <f t="shared" si="84"/>
        <v>3</v>
      </c>
      <c r="I1729">
        <f t="shared" si="85"/>
        <v>5</v>
      </c>
      <c r="J1729" t="str">
        <f t="shared" si="86"/>
        <v>divergence</v>
      </c>
    </row>
    <row r="1730" spans="1:10" x14ac:dyDescent="0.2">
      <c r="A1730" s="1" t="s">
        <v>1729</v>
      </c>
      <c r="B1730">
        <v>0</v>
      </c>
      <c r="C1730">
        <v>1</v>
      </c>
      <c r="D1730">
        <v>0</v>
      </c>
      <c r="E1730">
        <v>0</v>
      </c>
      <c r="F1730">
        <v>25</v>
      </c>
      <c r="G1730">
        <v>1069</v>
      </c>
      <c r="H1730">
        <f t="shared" si="84"/>
        <v>0</v>
      </c>
      <c r="I1730">
        <f t="shared" si="85"/>
        <v>-1</v>
      </c>
      <c r="J1730" t="str">
        <f t="shared" si="86"/>
        <v>absence</v>
      </c>
    </row>
    <row r="1731" spans="1:10" x14ac:dyDescent="0.2">
      <c r="A1731" s="1" t="s">
        <v>1730</v>
      </c>
      <c r="B1731">
        <v>1</v>
      </c>
      <c r="C1731">
        <v>0</v>
      </c>
      <c r="D1731">
        <v>1</v>
      </c>
      <c r="E1731">
        <v>2</v>
      </c>
      <c r="F1731">
        <v>1</v>
      </c>
      <c r="G1731">
        <v>290</v>
      </c>
      <c r="H1731">
        <f t="shared" si="84"/>
        <v>0</v>
      </c>
      <c r="I1731">
        <f t="shared" si="85"/>
        <v>2</v>
      </c>
      <c r="J1731" t="str">
        <f t="shared" si="86"/>
        <v>divergence</v>
      </c>
    </row>
    <row r="1732" spans="1:10" x14ac:dyDescent="0.2">
      <c r="A1732" s="1" t="s">
        <v>1731</v>
      </c>
      <c r="B1732">
        <v>1</v>
      </c>
      <c r="C1732">
        <v>0</v>
      </c>
      <c r="D1732">
        <v>1</v>
      </c>
      <c r="E1732">
        <v>1</v>
      </c>
      <c r="F1732">
        <v>4</v>
      </c>
      <c r="G1732">
        <v>327</v>
      </c>
      <c r="H1732">
        <f t="shared" si="84"/>
        <v>0</v>
      </c>
      <c r="I1732">
        <f t="shared" si="85"/>
        <v>1</v>
      </c>
      <c r="J1732" t="str">
        <f t="shared" si="86"/>
        <v>divergence</v>
      </c>
    </row>
    <row r="1733" spans="1:10" x14ac:dyDescent="0.2">
      <c r="A1733" s="1" t="s">
        <v>1732</v>
      </c>
      <c r="B1733">
        <v>1</v>
      </c>
      <c r="C1733">
        <v>1</v>
      </c>
      <c r="D1733">
        <v>1</v>
      </c>
      <c r="E1733">
        <v>2</v>
      </c>
      <c r="F1733">
        <v>1</v>
      </c>
      <c r="G1733">
        <v>308</v>
      </c>
      <c r="H1733">
        <f t="shared" si="84"/>
        <v>0</v>
      </c>
      <c r="I1733">
        <f t="shared" si="85"/>
        <v>1</v>
      </c>
      <c r="J1733" t="str">
        <f t="shared" si="86"/>
        <v>divergence</v>
      </c>
    </row>
    <row r="1734" spans="1:10" x14ac:dyDescent="0.2">
      <c r="A1734" s="1" t="s">
        <v>1733</v>
      </c>
      <c r="B1734">
        <v>1</v>
      </c>
      <c r="C1734">
        <v>1</v>
      </c>
      <c r="D1734">
        <v>5</v>
      </c>
      <c r="E1734">
        <v>25</v>
      </c>
      <c r="F1734">
        <v>2</v>
      </c>
      <c r="G1734">
        <v>959</v>
      </c>
      <c r="H1734">
        <f t="shared" si="84"/>
        <v>4</v>
      </c>
      <c r="I1734">
        <f t="shared" si="85"/>
        <v>24</v>
      </c>
      <c r="J1734" t="str">
        <f t="shared" si="86"/>
        <v>divergence</v>
      </c>
    </row>
    <row r="1735" spans="1:10" x14ac:dyDescent="0.2">
      <c r="A1735" s="1" t="s">
        <v>1734</v>
      </c>
      <c r="B1735">
        <v>1</v>
      </c>
      <c r="C1735">
        <v>1</v>
      </c>
      <c r="D1735">
        <v>1</v>
      </c>
      <c r="E1735">
        <v>2</v>
      </c>
      <c r="F1735">
        <v>1</v>
      </c>
      <c r="G1735">
        <v>55</v>
      </c>
      <c r="H1735">
        <f t="shared" si="84"/>
        <v>0</v>
      </c>
      <c r="I1735">
        <f t="shared" si="85"/>
        <v>1</v>
      </c>
      <c r="J1735" t="str">
        <f t="shared" si="86"/>
        <v>divergence</v>
      </c>
    </row>
    <row r="1736" spans="1:10" x14ac:dyDescent="0.2">
      <c r="A1736" s="1" t="s">
        <v>1735</v>
      </c>
      <c r="B1736">
        <v>1</v>
      </c>
      <c r="C1736">
        <v>1</v>
      </c>
      <c r="D1736">
        <v>0</v>
      </c>
      <c r="E1736">
        <v>0</v>
      </c>
      <c r="F1736">
        <v>1</v>
      </c>
      <c r="G1736">
        <v>376</v>
      </c>
      <c r="H1736">
        <f t="shared" si="84"/>
        <v>-1</v>
      </c>
      <c r="I1736">
        <f t="shared" si="85"/>
        <v>-1</v>
      </c>
      <c r="J1736" t="str">
        <f t="shared" si="86"/>
        <v>absence</v>
      </c>
    </row>
    <row r="1737" spans="1:10" x14ac:dyDescent="0.2">
      <c r="A1737" s="1" t="s">
        <v>1736</v>
      </c>
      <c r="B1737">
        <v>3</v>
      </c>
      <c r="C1737">
        <v>3</v>
      </c>
      <c r="D1737">
        <v>3</v>
      </c>
      <c r="E1737">
        <v>3</v>
      </c>
      <c r="F1737">
        <v>3</v>
      </c>
      <c r="G1737">
        <v>408</v>
      </c>
      <c r="H1737">
        <f t="shared" si="84"/>
        <v>0</v>
      </c>
      <c r="I1737">
        <f t="shared" si="85"/>
        <v>0</v>
      </c>
      <c r="J1737" t="str">
        <f t="shared" si="86"/>
        <v>convergence</v>
      </c>
    </row>
    <row r="1738" spans="1:10" x14ac:dyDescent="0.2">
      <c r="A1738" s="1" t="s">
        <v>1737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472</v>
      </c>
      <c r="H1738">
        <f t="shared" si="84"/>
        <v>0</v>
      </c>
      <c r="I1738">
        <f t="shared" si="85"/>
        <v>0</v>
      </c>
      <c r="J1738" t="str">
        <f t="shared" si="86"/>
        <v>convergence</v>
      </c>
    </row>
    <row r="1739" spans="1:10" x14ac:dyDescent="0.2">
      <c r="A1739" s="1" t="s">
        <v>1738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76</v>
      </c>
      <c r="H1739">
        <f t="shared" si="84"/>
        <v>0</v>
      </c>
      <c r="I1739">
        <f t="shared" si="85"/>
        <v>0</v>
      </c>
      <c r="J1739" t="str">
        <f t="shared" si="86"/>
        <v>convergence</v>
      </c>
    </row>
    <row r="1740" spans="1:10" x14ac:dyDescent="0.2">
      <c r="A1740" s="1" t="s">
        <v>1739</v>
      </c>
      <c r="B1740">
        <v>1</v>
      </c>
      <c r="C1740">
        <v>2</v>
      </c>
      <c r="D1740">
        <v>0</v>
      </c>
      <c r="E1740">
        <v>0</v>
      </c>
      <c r="F1740">
        <v>1</v>
      </c>
      <c r="G1740">
        <v>73</v>
      </c>
      <c r="H1740">
        <f t="shared" si="84"/>
        <v>-1</v>
      </c>
      <c r="I1740">
        <f t="shared" si="85"/>
        <v>-2</v>
      </c>
      <c r="J1740" t="str">
        <f t="shared" si="86"/>
        <v>absence</v>
      </c>
    </row>
    <row r="1741" spans="1:10" x14ac:dyDescent="0.2">
      <c r="A1741" s="1" t="s">
        <v>1740</v>
      </c>
      <c r="B1741">
        <v>2</v>
      </c>
      <c r="C1741">
        <v>2</v>
      </c>
      <c r="D1741">
        <v>0</v>
      </c>
      <c r="E1741">
        <v>0</v>
      </c>
      <c r="F1741">
        <v>2</v>
      </c>
      <c r="G1741">
        <v>93</v>
      </c>
      <c r="H1741">
        <f t="shared" si="84"/>
        <v>-2</v>
      </c>
      <c r="I1741">
        <f t="shared" si="85"/>
        <v>-2</v>
      </c>
      <c r="J1741" t="str">
        <f t="shared" si="86"/>
        <v>absence</v>
      </c>
    </row>
    <row r="1742" spans="1:10" x14ac:dyDescent="0.2">
      <c r="A1742" s="1" t="s">
        <v>1741</v>
      </c>
      <c r="B1742">
        <v>1</v>
      </c>
      <c r="C1742">
        <v>1</v>
      </c>
      <c r="D1742">
        <v>5</v>
      </c>
      <c r="E1742">
        <v>14</v>
      </c>
      <c r="F1742">
        <v>1</v>
      </c>
      <c r="G1742">
        <v>273</v>
      </c>
      <c r="H1742">
        <f t="shared" si="84"/>
        <v>4</v>
      </c>
      <c r="I1742">
        <f t="shared" si="85"/>
        <v>13</v>
      </c>
      <c r="J1742" t="str">
        <f t="shared" si="86"/>
        <v>divergence</v>
      </c>
    </row>
    <row r="1743" spans="1:10" x14ac:dyDescent="0.2">
      <c r="A1743" s="1" t="s">
        <v>1742</v>
      </c>
      <c r="B1743">
        <v>2</v>
      </c>
      <c r="C1743">
        <v>4</v>
      </c>
      <c r="D1743">
        <v>1</v>
      </c>
      <c r="E1743">
        <v>2</v>
      </c>
      <c r="F1743">
        <v>2</v>
      </c>
      <c r="G1743">
        <v>276</v>
      </c>
      <c r="H1743">
        <f t="shared" si="84"/>
        <v>-1</v>
      </c>
      <c r="I1743">
        <f t="shared" si="85"/>
        <v>-2</v>
      </c>
      <c r="J1743" t="str">
        <f t="shared" si="86"/>
        <v>absence</v>
      </c>
    </row>
    <row r="1744" spans="1:10" x14ac:dyDescent="0.2">
      <c r="A1744" s="1" t="s">
        <v>1743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130</v>
      </c>
      <c r="H1744">
        <f t="shared" si="84"/>
        <v>0</v>
      </c>
      <c r="I1744">
        <f t="shared" si="85"/>
        <v>0</v>
      </c>
      <c r="J1744" t="str">
        <f t="shared" si="86"/>
        <v>convergence</v>
      </c>
    </row>
    <row r="1745" spans="1:10" x14ac:dyDescent="0.2">
      <c r="A1745" s="1" t="s">
        <v>1744</v>
      </c>
      <c r="B1745">
        <v>1</v>
      </c>
      <c r="C1745">
        <v>1</v>
      </c>
      <c r="D1745">
        <v>4</v>
      </c>
      <c r="E1745">
        <v>7</v>
      </c>
      <c r="F1745">
        <v>1</v>
      </c>
      <c r="G1745">
        <v>164</v>
      </c>
      <c r="H1745">
        <f t="shared" si="84"/>
        <v>3</v>
      </c>
      <c r="I1745">
        <f t="shared" si="85"/>
        <v>6</v>
      </c>
      <c r="J1745" t="str">
        <f t="shared" si="86"/>
        <v>divergence</v>
      </c>
    </row>
    <row r="1746" spans="1:10" x14ac:dyDescent="0.2">
      <c r="A1746" s="1" t="s">
        <v>1745</v>
      </c>
      <c r="B1746">
        <v>2</v>
      </c>
      <c r="C1746">
        <v>2</v>
      </c>
      <c r="D1746">
        <v>2</v>
      </c>
      <c r="E1746">
        <v>5</v>
      </c>
      <c r="F1746">
        <v>2</v>
      </c>
      <c r="G1746">
        <v>257</v>
      </c>
      <c r="H1746">
        <f t="shared" si="84"/>
        <v>0</v>
      </c>
      <c r="I1746">
        <f t="shared" si="85"/>
        <v>3</v>
      </c>
      <c r="J1746" t="str">
        <f t="shared" si="86"/>
        <v>divergence</v>
      </c>
    </row>
    <row r="1747" spans="1:10" x14ac:dyDescent="0.2">
      <c r="A1747" s="1" t="s">
        <v>1746</v>
      </c>
      <c r="B1747">
        <v>6</v>
      </c>
      <c r="C1747">
        <v>7</v>
      </c>
      <c r="D1747">
        <v>2</v>
      </c>
      <c r="E1747">
        <v>4</v>
      </c>
      <c r="F1747">
        <v>6</v>
      </c>
      <c r="G1747">
        <v>988</v>
      </c>
      <c r="H1747">
        <f t="shared" si="84"/>
        <v>-4</v>
      </c>
      <c r="I1747">
        <f t="shared" si="85"/>
        <v>-3</v>
      </c>
      <c r="J1747" t="str">
        <f t="shared" si="86"/>
        <v>absence</v>
      </c>
    </row>
    <row r="1748" spans="1:10" x14ac:dyDescent="0.2">
      <c r="A1748" s="1" t="s">
        <v>1747</v>
      </c>
      <c r="B1748">
        <v>1</v>
      </c>
      <c r="C1748">
        <v>1</v>
      </c>
      <c r="D1748">
        <v>1</v>
      </c>
      <c r="E1748">
        <v>1</v>
      </c>
      <c r="F1748">
        <v>2</v>
      </c>
      <c r="G1748">
        <v>129</v>
      </c>
      <c r="H1748">
        <f t="shared" si="84"/>
        <v>0</v>
      </c>
      <c r="I1748">
        <f t="shared" si="85"/>
        <v>0</v>
      </c>
      <c r="J1748" t="str">
        <f t="shared" si="86"/>
        <v>convergence</v>
      </c>
    </row>
    <row r="1749" spans="1:10" x14ac:dyDescent="0.2">
      <c r="A1749" s="1" t="s">
        <v>1748</v>
      </c>
      <c r="B1749">
        <v>1</v>
      </c>
      <c r="C1749">
        <v>1</v>
      </c>
      <c r="D1749">
        <v>1</v>
      </c>
      <c r="E1749">
        <v>3</v>
      </c>
      <c r="F1749">
        <v>2</v>
      </c>
      <c r="G1749">
        <v>554</v>
      </c>
      <c r="H1749">
        <f t="shared" si="84"/>
        <v>0</v>
      </c>
      <c r="I1749">
        <f t="shared" si="85"/>
        <v>2</v>
      </c>
      <c r="J1749" t="str">
        <f t="shared" si="86"/>
        <v>divergence</v>
      </c>
    </row>
    <row r="1750" spans="1:10" x14ac:dyDescent="0.2">
      <c r="A1750" s="1" t="s">
        <v>1749</v>
      </c>
      <c r="B1750">
        <v>7</v>
      </c>
      <c r="C1750">
        <v>28</v>
      </c>
      <c r="D1750">
        <v>7</v>
      </c>
      <c r="E1750">
        <v>17</v>
      </c>
      <c r="F1750">
        <v>11</v>
      </c>
      <c r="G1750">
        <v>929</v>
      </c>
      <c r="H1750">
        <f t="shared" si="84"/>
        <v>0</v>
      </c>
      <c r="I1750">
        <f t="shared" si="85"/>
        <v>-11</v>
      </c>
      <c r="J1750" t="str">
        <f t="shared" si="86"/>
        <v>absence</v>
      </c>
    </row>
    <row r="1751" spans="1:10" x14ac:dyDescent="0.2">
      <c r="A1751" s="1" t="s">
        <v>1750</v>
      </c>
      <c r="B1751">
        <v>1</v>
      </c>
      <c r="C1751">
        <v>1</v>
      </c>
      <c r="D1751">
        <v>1</v>
      </c>
      <c r="E1751">
        <v>2</v>
      </c>
      <c r="F1751">
        <v>1</v>
      </c>
      <c r="G1751">
        <v>96</v>
      </c>
      <c r="H1751">
        <f t="shared" si="84"/>
        <v>0</v>
      </c>
      <c r="I1751">
        <f t="shared" si="85"/>
        <v>1</v>
      </c>
      <c r="J1751" t="str">
        <f t="shared" si="86"/>
        <v>divergence</v>
      </c>
    </row>
    <row r="1752" spans="1:10" x14ac:dyDescent="0.2">
      <c r="A1752" s="1" t="s">
        <v>1751</v>
      </c>
      <c r="B1752">
        <v>4</v>
      </c>
      <c r="C1752">
        <v>4</v>
      </c>
      <c r="D1752">
        <v>6</v>
      </c>
      <c r="E1752">
        <v>13</v>
      </c>
      <c r="F1752">
        <v>5</v>
      </c>
      <c r="G1752">
        <v>344</v>
      </c>
      <c r="H1752">
        <f t="shared" si="84"/>
        <v>2</v>
      </c>
      <c r="I1752">
        <f t="shared" si="85"/>
        <v>9</v>
      </c>
      <c r="J1752" t="str">
        <f t="shared" si="86"/>
        <v>divergence</v>
      </c>
    </row>
    <row r="1753" spans="1:10" x14ac:dyDescent="0.2">
      <c r="A1753" s="1" t="s">
        <v>1752</v>
      </c>
      <c r="B1753">
        <v>1</v>
      </c>
      <c r="C1753">
        <v>1</v>
      </c>
      <c r="D1753">
        <v>1</v>
      </c>
      <c r="E1753">
        <v>7</v>
      </c>
      <c r="F1753">
        <v>1</v>
      </c>
      <c r="G1753">
        <v>128</v>
      </c>
      <c r="H1753">
        <f t="shared" si="84"/>
        <v>0</v>
      </c>
      <c r="I1753">
        <f t="shared" si="85"/>
        <v>6</v>
      </c>
      <c r="J1753" t="str">
        <f t="shared" si="86"/>
        <v>divergence</v>
      </c>
    </row>
    <row r="1754" spans="1:10" x14ac:dyDescent="0.2">
      <c r="A1754" s="1" t="s">
        <v>1753</v>
      </c>
      <c r="B1754">
        <v>7</v>
      </c>
      <c r="C1754">
        <v>4</v>
      </c>
      <c r="D1754">
        <v>1</v>
      </c>
      <c r="E1754">
        <v>1</v>
      </c>
      <c r="F1754">
        <v>9</v>
      </c>
      <c r="G1754">
        <v>830</v>
      </c>
      <c r="H1754">
        <f t="shared" si="84"/>
        <v>-6</v>
      </c>
      <c r="I1754">
        <f t="shared" si="85"/>
        <v>-3</v>
      </c>
      <c r="J1754" t="str">
        <f t="shared" si="86"/>
        <v>absence</v>
      </c>
    </row>
    <row r="1755" spans="1:10" x14ac:dyDescent="0.2">
      <c r="A1755" s="1" t="s">
        <v>1754</v>
      </c>
      <c r="B1755">
        <v>1</v>
      </c>
      <c r="C1755">
        <v>1</v>
      </c>
      <c r="D1755">
        <v>0</v>
      </c>
      <c r="E1755">
        <v>0</v>
      </c>
      <c r="F1755">
        <v>2</v>
      </c>
      <c r="G1755">
        <v>284</v>
      </c>
      <c r="H1755">
        <f t="shared" si="84"/>
        <v>-1</v>
      </c>
      <c r="I1755">
        <f t="shared" si="85"/>
        <v>-1</v>
      </c>
      <c r="J1755" t="str">
        <f t="shared" si="86"/>
        <v>absence</v>
      </c>
    </row>
    <row r="1756" spans="1:10" x14ac:dyDescent="0.2">
      <c r="A1756" s="1" t="s">
        <v>1755</v>
      </c>
      <c r="B1756">
        <v>1</v>
      </c>
      <c r="C1756">
        <v>1</v>
      </c>
      <c r="D1756">
        <v>3</v>
      </c>
      <c r="E1756">
        <v>4</v>
      </c>
      <c r="F1756">
        <v>1</v>
      </c>
      <c r="G1756">
        <v>313</v>
      </c>
      <c r="H1756">
        <f t="shared" si="84"/>
        <v>2</v>
      </c>
      <c r="I1756">
        <f t="shared" si="85"/>
        <v>3</v>
      </c>
      <c r="J1756" t="str">
        <f t="shared" si="86"/>
        <v>divergence</v>
      </c>
    </row>
    <row r="1757" spans="1:10" x14ac:dyDescent="0.2">
      <c r="A1757" s="1" t="s">
        <v>1756</v>
      </c>
      <c r="B1757">
        <v>3</v>
      </c>
      <c r="C1757">
        <v>3</v>
      </c>
      <c r="D1757">
        <v>2</v>
      </c>
      <c r="E1757">
        <v>6</v>
      </c>
      <c r="F1757">
        <v>6</v>
      </c>
      <c r="G1757">
        <v>1147</v>
      </c>
      <c r="H1757">
        <f t="shared" si="84"/>
        <v>-1</v>
      </c>
      <c r="I1757">
        <f t="shared" si="85"/>
        <v>3</v>
      </c>
      <c r="J1757" t="str">
        <f t="shared" si="86"/>
        <v>divergence</v>
      </c>
    </row>
    <row r="1758" spans="1:10" x14ac:dyDescent="0.2">
      <c r="A1758" s="1" t="s">
        <v>1757</v>
      </c>
      <c r="B1758">
        <v>0</v>
      </c>
      <c r="C1758">
        <v>1</v>
      </c>
      <c r="D1758">
        <v>1</v>
      </c>
      <c r="E1758">
        <v>1</v>
      </c>
      <c r="F1758">
        <v>2</v>
      </c>
      <c r="G1758">
        <v>184</v>
      </c>
      <c r="H1758">
        <f t="shared" si="84"/>
        <v>1</v>
      </c>
      <c r="I1758">
        <f t="shared" si="85"/>
        <v>0</v>
      </c>
      <c r="J1758" t="str">
        <f t="shared" si="86"/>
        <v>divergence</v>
      </c>
    </row>
    <row r="1759" spans="1:10" x14ac:dyDescent="0.2">
      <c r="A1759" s="1" t="s">
        <v>1758</v>
      </c>
      <c r="B1759">
        <v>3</v>
      </c>
      <c r="C1759">
        <v>3</v>
      </c>
      <c r="D1759">
        <v>8</v>
      </c>
      <c r="E1759">
        <v>12</v>
      </c>
      <c r="F1759">
        <v>3</v>
      </c>
      <c r="G1759">
        <v>317</v>
      </c>
      <c r="H1759">
        <f t="shared" si="84"/>
        <v>5</v>
      </c>
      <c r="I1759">
        <f t="shared" si="85"/>
        <v>9</v>
      </c>
      <c r="J1759" t="str">
        <f t="shared" si="86"/>
        <v>divergence</v>
      </c>
    </row>
    <row r="1760" spans="1:10" x14ac:dyDescent="0.2">
      <c r="A1760" s="1" t="s">
        <v>1759</v>
      </c>
      <c r="B1760">
        <v>6</v>
      </c>
      <c r="C1760">
        <v>5</v>
      </c>
      <c r="D1760">
        <v>5</v>
      </c>
      <c r="E1760">
        <v>5</v>
      </c>
      <c r="F1760">
        <v>6</v>
      </c>
      <c r="G1760">
        <v>300</v>
      </c>
      <c r="H1760">
        <f t="shared" si="84"/>
        <v>-1</v>
      </c>
      <c r="I1760">
        <f t="shared" si="85"/>
        <v>0</v>
      </c>
      <c r="J1760" t="str">
        <f t="shared" si="86"/>
        <v>absence</v>
      </c>
    </row>
    <row r="1761" spans="1:10" x14ac:dyDescent="0.2">
      <c r="A1761" s="1" t="s">
        <v>1760</v>
      </c>
      <c r="B1761">
        <v>6</v>
      </c>
      <c r="C1761">
        <v>13</v>
      </c>
      <c r="D1761">
        <v>1</v>
      </c>
      <c r="E1761">
        <v>1</v>
      </c>
      <c r="F1761">
        <v>6</v>
      </c>
      <c r="G1761">
        <v>1265</v>
      </c>
      <c r="H1761">
        <f t="shared" si="84"/>
        <v>-5</v>
      </c>
      <c r="I1761">
        <f t="shared" si="85"/>
        <v>-12</v>
      </c>
      <c r="J1761" t="str">
        <f t="shared" si="86"/>
        <v>absence</v>
      </c>
    </row>
    <row r="1762" spans="1:10" x14ac:dyDescent="0.2">
      <c r="A1762" s="1" t="s">
        <v>1761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263</v>
      </c>
      <c r="H1762">
        <f t="shared" si="84"/>
        <v>-1</v>
      </c>
      <c r="I1762">
        <f t="shared" si="85"/>
        <v>-1</v>
      </c>
      <c r="J1762" t="str">
        <f t="shared" si="86"/>
        <v>absence</v>
      </c>
    </row>
    <row r="1763" spans="1:10" x14ac:dyDescent="0.2">
      <c r="A1763" s="1" t="s">
        <v>1762</v>
      </c>
      <c r="B1763">
        <v>4</v>
      </c>
      <c r="C1763">
        <v>7</v>
      </c>
      <c r="D1763">
        <v>2</v>
      </c>
      <c r="E1763">
        <v>5</v>
      </c>
      <c r="F1763">
        <v>4</v>
      </c>
      <c r="G1763">
        <v>479</v>
      </c>
      <c r="H1763">
        <f t="shared" si="84"/>
        <v>-2</v>
      </c>
      <c r="I1763">
        <f t="shared" si="85"/>
        <v>-2</v>
      </c>
      <c r="J1763" t="str">
        <f t="shared" si="86"/>
        <v>absence</v>
      </c>
    </row>
    <row r="1764" spans="1:10" x14ac:dyDescent="0.2">
      <c r="A1764" s="1" t="s">
        <v>1763</v>
      </c>
      <c r="B1764">
        <v>1</v>
      </c>
      <c r="C1764">
        <v>1</v>
      </c>
      <c r="D1764">
        <v>2</v>
      </c>
      <c r="E1764">
        <v>6</v>
      </c>
      <c r="F1764">
        <v>1</v>
      </c>
      <c r="G1764">
        <v>73</v>
      </c>
      <c r="H1764">
        <f t="shared" si="84"/>
        <v>1</v>
      </c>
      <c r="I1764">
        <f t="shared" si="85"/>
        <v>5</v>
      </c>
      <c r="J1764" t="str">
        <f t="shared" si="86"/>
        <v>divergence</v>
      </c>
    </row>
    <row r="1765" spans="1:10" x14ac:dyDescent="0.2">
      <c r="A1765" s="1" t="s">
        <v>1764</v>
      </c>
      <c r="B1765">
        <v>6</v>
      </c>
      <c r="C1765">
        <v>12</v>
      </c>
      <c r="D1765">
        <v>15</v>
      </c>
      <c r="E1765">
        <v>23</v>
      </c>
      <c r="F1765">
        <v>7</v>
      </c>
      <c r="G1765">
        <v>2194</v>
      </c>
      <c r="H1765">
        <f t="shared" si="84"/>
        <v>9</v>
      </c>
      <c r="I1765">
        <f t="shared" si="85"/>
        <v>11</v>
      </c>
      <c r="J1765" t="str">
        <f t="shared" si="86"/>
        <v>divergence</v>
      </c>
    </row>
    <row r="1766" spans="1:10" x14ac:dyDescent="0.2">
      <c r="A1766" s="1" t="s">
        <v>1765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56</v>
      </c>
      <c r="H1766">
        <f t="shared" si="84"/>
        <v>0</v>
      </c>
      <c r="I1766">
        <f t="shared" si="85"/>
        <v>0</v>
      </c>
      <c r="J1766" t="str">
        <f t="shared" si="86"/>
        <v>convergence</v>
      </c>
    </row>
    <row r="1767" spans="1:10" x14ac:dyDescent="0.2">
      <c r="A1767" s="1" t="s">
        <v>1766</v>
      </c>
      <c r="B1767">
        <v>1</v>
      </c>
      <c r="C1767">
        <v>1</v>
      </c>
      <c r="D1767">
        <v>1</v>
      </c>
      <c r="E1767">
        <v>2</v>
      </c>
      <c r="F1767">
        <v>1</v>
      </c>
      <c r="G1767">
        <v>142</v>
      </c>
      <c r="H1767">
        <f t="shared" si="84"/>
        <v>0</v>
      </c>
      <c r="I1767">
        <f t="shared" si="85"/>
        <v>1</v>
      </c>
      <c r="J1767" t="str">
        <f t="shared" si="86"/>
        <v>divergence</v>
      </c>
    </row>
    <row r="1768" spans="1:10" x14ac:dyDescent="0.2">
      <c r="A1768" s="1" t="s"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264</v>
      </c>
      <c r="H1768">
        <f t="shared" si="84"/>
        <v>0</v>
      </c>
      <c r="I1768">
        <f t="shared" si="85"/>
        <v>0</v>
      </c>
      <c r="J1768" t="str">
        <f t="shared" si="86"/>
        <v>convergence</v>
      </c>
    </row>
    <row r="1769" spans="1:10" x14ac:dyDescent="0.2">
      <c r="A1769" s="1" t="s">
        <v>1768</v>
      </c>
      <c r="B1769">
        <v>1</v>
      </c>
      <c r="C1769">
        <v>1</v>
      </c>
      <c r="D1769">
        <v>14</v>
      </c>
      <c r="E1769">
        <v>12</v>
      </c>
      <c r="F1769">
        <v>3</v>
      </c>
      <c r="G1769">
        <v>740</v>
      </c>
      <c r="H1769">
        <f t="shared" si="84"/>
        <v>13</v>
      </c>
      <c r="I1769">
        <f t="shared" si="85"/>
        <v>11</v>
      </c>
      <c r="J1769" t="str">
        <f t="shared" si="86"/>
        <v>divergence</v>
      </c>
    </row>
    <row r="1770" spans="1:10" x14ac:dyDescent="0.2">
      <c r="A1770" s="1" t="s">
        <v>1769</v>
      </c>
      <c r="B1770">
        <v>2</v>
      </c>
      <c r="C1770">
        <v>3</v>
      </c>
      <c r="D1770">
        <v>2</v>
      </c>
      <c r="E1770">
        <v>2</v>
      </c>
      <c r="F1770">
        <v>3</v>
      </c>
      <c r="G1770">
        <v>423</v>
      </c>
      <c r="H1770">
        <f t="shared" si="84"/>
        <v>0</v>
      </c>
      <c r="I1770">
        <f t="shared" si="85"/>
        <v>-1</v>
      </c>
      <c r="J1770" t="str">
        <f t="shared" si="86"/>
        <v>absence</v>
      </c>
    </row>
    <row r="1771" spans="1:10" x14ac:dyDescent="0.2">
      <c r="A1771" s="1" t="s">
        <v>1770</v>
      </c>
      <c r="B1771">
        <v>1</v>
      </c>
      <c r="C1771">
        <v>1</v>
      </c>
      <c r="D1771">
        <v>1</v>
      </c>
      <c r="E1771">
        <v>2</v>
      </c>
      <c r="F1771">
        <v>4</v>
      </c>
      <c r="G1771">
        <v>357</v>
      </c>
      <c r="H1771">
        <f t="shared" si="84"/>
        <v>0</v>
      </c>
      <c r="I1771">
        <f t="shared" si="85"/>
        <v>1</v>
      </c>
      <c r="J1771" t="str">
        <f t="shared" si="86"/>
        <v>divergence</v>
      </c>
    </row>
    <row r="1772" spans="1:10" x14ac:dyDescent="0.2">
      <c r="A1772" s="1" t="s">
        <v>1771</v>
      </c>
      <c r="B1772">
        <v>2</v>
      </c>
      <c r="C1772">
        <v>2</v>
      </c>
      <c r="D1772">
        <v>0</v>
      </c>
      <c r="E1772">
        <v>0</v>
      </c>
      <c r="F1772">
        <v>4</v>
      </c>
      <c r="G1772">
        <v>809</v>
      </c>
      <c r="H1772">
        <f t="shared" si="84"/>
        <v>-2</v>
      </c>
      <c r="I1772">
        <f t="shared" si="85"/>
        <v>-2</v>
      </c>
      <c r="J1772" t="str">
        <f t="shared" si="86"/>
        <v>absence</v>
      </c>
    </row>
    <row r="1773" spans="1:10" x14ac:dyDescent="0.2">
      <c r="A1773" s="1" t="s">
        <v>1772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66</v>
      </c>
      <c r="H1773">
        <f t="shared" si="84"/>
        <v>0</v>
      </c>
      <c r="I1773">
        <f t="shared" si="85"/>
        <v>0</v>
      </c>
      <c r="J1773" t="str">
        <f t="shared" si="86"/>
        <v>convergence</v>
      </c>
    </row>
    <row r="1774" spans="1:10" x14ac:dyDescent="0.2">
      <c r="A1774" s="1" t="s">
        <v>1773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50</v>
      </c>
      <c r="H1774">
        <f t="shared" si="84"/>
        <v>0</v>
      </c>
      <c r="I1774">
        <f t="shared" si="85"/>
        <v>-1</v>
      </c>
      <c r="J1774" t="str">
        <f t="shared" si="86"/>
        <v>absence</v>
      </c>
    </row>
    <row r="1775" spans="1:10" x14ac:dyDescent="0.2">
      <c r="A1775" s="1" t="s">
        <v>1774</v>
      </c>
      <c r="B1775">
        <v>1</v>
      </c>
      <c r="C1775">
        <v>0</v>
      </c>
      <c r="D1775">
        <v>6</v>
      </c>
      <c r="E1775">
        <v>7</v>
      </c>
      <c r="F1775">
        <v>3</v>
      </c>
      <c r="G1775">
        <v>375</v>
      </c>
      <c r="H1775">
        <f t="shared" si="84"/>
        <v>5</v>
      </c>
      <c r="I1775">
        <f t="shared" si="85"/>
        <v>7</v>
      </c>
      <c r="J1775" t="str">
        <f t="shared" si="86"/>
        <v>divergence</v>
      </c>
    </row>
    <row r="1776" spans="1:10" x14ac:dyDescent="0.2">
      <c r="A1776" s="1" t="s">
        <v>1775</v>
      </c>
      <c r="B1776">
        <v>3</v>
      </c>
      <c r="C1776">
        <v>3</v>
      </c>
      <c r="D1776">
        <v>2</v>
      </c>
      <c r="E1776">
        <v>2</v>
      </c>
      <c r="F1776">
        <v>3</v>
      </c>
      <c r="G1776">
        <v>166</v>
      </c>
      <c r="H1776">
        <f t="shared" si="84"/>
        <v>-1</v>
      </c>
      <c r="I1776">
        <f t="shared" si="85"/>
        <v>-1</v>
      </c>
      <c r="J1776" t="str">
        <f t="shared" si="86"/>
        <v>absence</v>
      </c>
    </row>
    <row r="1777" spans="1:10" x14ac:dyDescent="0.2">
      <c r="A1777" s="1" t="s"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65</v>
      </c>
      <c r="H1777">
        <f t="shared" si="84"/>
        <v>0</v>
      </c>
      <c r="I1777">
        <f t="shared" si="85"/>
        <v>0</v>
      </c>
      <c r="J1777" t="str">
        <f t="shared" si="86"/>
        <v>convergence</v>
      </c>
    </row>
    <row r="1778" spans="1:10" x14ac:dyDescent="0.2">
      <c r="A1778" s="1" t="s">
        <v>1777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51</v>
      </c>
      <c r="H1778">
        <f t="shared" si="84"/>
        <v>0</v>
      </c>
      <c r="I1778">
        <f t="shared" si="85"/>
        <v>-1</v>
      </c>
      <c r="J1778" t="str">
        <f t="shared" si="86"/>
        <v>absence</v>
      </c>
    </row>
    <row r="1779" spans="1:10" x14ac:dyDescent="0.2">
      <c r="A1779" s="1" t="s">
        <v>1778</v>
      </c>
      <c r="B1779">
        <v>1</v>
      </c>
      <c r="C1779">
        <v>1</v>
      </c>
      <c r="D1779">
        <v>6</v>
      </c>
      <c r="E1779">
        <v>18</v>
      </c>
      <c r="F1779">
        <v>1</v>
      </c>
      <c r="G1779">
        <v>10838</v>
      </c>
      <c r="H1779">
        <f t="shared" si="84"/>
        <v>5</v>
      </c>
      <c r="I1779">
        <f t="shared" si="85"/>
        <v>17</v>
      </c>
      <c r="J1779" t="str">
        <f t="shared" si="86"/>
        <v>divergence</v>
      </c>
    </row>
    <row r="1780" spans="1:10" x14ac:dyDescent="0.2">
      <c r="A1780" s="1" t="s">
        <v>1779</v>
      </c>
      <c r="B1780">
        <v>1</v>
      </c>
      <c r="C1780">
        <v>1</v>
      </c>
      <c r="D1780">
        <v>1</v>
      </c>
      <c r="E1780">
        <v>2</v>
      </c>
      <c r="F1780">
        <v>2</v>
      </c>
      <c r="G1780">
        <v>135</v>
      </c>
      <c r="H1780">
        <f t="shared" si="84"/>
        <v>0</v>
      </c>
      <c r="I1780">
        <f t="shared" si="85"/>
        <v>1</v>
      </c>
      <c r="J1780" t="str">
        <f t="shared" si="86"/>
        <v>divergence</v>
      </c>
    </row>
    <row r="1781" spans="1:10" x14ac:dyDescent="0.2">
      <c r="A1781" s="1" t="s">
        <v>1780</v>
      </c>
      <c r="B1781">
        <v>0</v>
      </c>
      <c r="C1781">
        <v>1</v>
      </c>
      <c r="D1781">
        <v>9</v>
      </c>
      <c r="E1781">
        <v>4</v>
      </c>
      <c r="F1781">
        <v>3</v>
      </c>
      <c r="G1781">
        <v>278</v>
      </c>
      <c r="H1781">
        <f t="shared" si="84"/>
        <v>9</v>
      </c>
      <c r="I1781">
        <f t="shared" si="85"/>
        <v>3</v>
      </c>
      <c r="J1781" t="str">
        <f t="shared" si="86"/>
        <v>divergence</v>
      </c>
    </row>
    <row r="1782" spans="1:10" x14ac:dyDescent="0.2">
      <c r="A1782" s="1" t="s">
        <v>1781</v>
      </c>
      <c r="B1782">
        <v>24</v>
      </c>
      <c r="C1782">
        <v>23</v>
      </c>
      <c r="D1782">
        <v>24</v>
      </c>
      <c r="E1782">
        <v>27</v>
      </c>
      <c r="F1782">
        <v>24</v>
      </c>
      <c r="G1782">
        <v>1391</v>
      </c>
      <c r="H1782">
        <f t="shared" si="84"/>
        <v>0</v>
      </c>
      <c r="I1782">
        <f t="shared" si="85"/>
        <v>4</v>
      </c>
      <c r="J1782" t="str">
        <f t="shared" si="86"/>
        <v>divergence</v>
      </c>
    </row>
    <row r="1783" spans="1:10" x14ac:dyDescent="0.2">
      <c r="A1783" s="1" t="s">
        <v>1782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187</v>
      </c>
      <c r="H1783">
        <f t="shared" ref="H1783:H1845" si="87">D1783-B1783</f>
        <v>0</v>
      </c>
      <c r="I1783">
        <f t="shared" ref="I1783:I1845" si="88">E1783-C1783</f>
        <v>0</v>
      </c>
      <c r="J1783" t="str">
        <f t="shared" ref="J1783:J1845" si="89">IF(AND(H1783=0,I1783=0),"convergence",IF(OR(H1783&gt;0,I1783&gt;0),"divergence","absence"))</f>
        <v>convergence</v>
      </c>
    </row>
    <row r="1784" spans="1:10" x14ac:dyDescent="0.2">
      <c r="A1784" s="1" t="s">
        <v>1783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225</v>
      </c>
      <c r="H1784">
        <f t="shared" si="87"/>
        <v>-1</v>
      </c>
      <c r="I1784">
        <f t="shared" si="88"/>
        <v>-1</v>
      </c>
      <c r="J1784" t="str">
        <f t="shared" si="89"/>
        <v>absence</v>
      </c>
    </row>
    <row r="1785" spans="1:10" x14ac:dyDescent="0.2">
      <c r="A1785" s="1" t="s">
        <v>1784</v>
      </c>
      <c r="B1785">
        <v>1</v>
      </c>
      <c r="C1785">
        <v>1</v>
      </c>
      <c r="D1785">
        <v>4</v>
      </c>
      <c r="E1785">
        <v>8</v>
      </c>
      <c r="F1785">
        <v>3</v>
      </c>
      <c r="G1785">
        <v>1731</v>
      </c>
      <c r="H1785">
        <f t="shared" si="87"/>
        <v>3</v>
      </c>
      <c r="I1785">
        <f t="shared" si="88"/>
        <v>7</v>
      </c>
      <c r="J1785" t="str">
        <f t="shared" si="89"/>
        <v>divergence</v>
      </c>
    </row>
    <row r="1786" spans="1:10" x14ac:dyDescent="0.2">
      <c r="A1786" s="1" t="s">
        <v>1785</v>
      </c>
      <c r="B1786">
        <v>3</v>
      </c>
      <c r="C1786">
        <v>5</v>
      </c>
      <c r="D1786">
        <v>7</v>
      </c>
      <c r="E1786">
        <v>12</v>
      </c>
      <c r="F1786">
        <v>5</v>
      </c>
      <c r="G1786">
        <v>926</v>
      </c>
      <c r="H1786">
        <f t="shared" si="87"/>
        <v>4</v>
      </c>
      <c r="I1786">
        <f t="shared" si="88"/>
        <v>7</v>
      </c>
      <c r="J1786" t="str">
        <f t="shared" si="89"/>
        <v>divergence</v>
      </c>
    </row>
    <row r="1787" spans="1:10" x14ac:dyDescent="0.2">
      <c r="A1787" s="1" t="s">
        <v>1786</v>
      </c>
      <c r="B1787">
        <v>1</v>
      </c>
      <c r="C1787">
        <v>1</v>
      </c>
      <c r="D1787">
        <v>2</v>
      </c>
      <c r="E1787">
        <v>4</v>
      </c>
      <c r="F1787">
        <v>2</v>
      </c>
      <c r="G1787">
        <v>153</v>
      </c>
      <c r="H1787">
        <f t="shared" si="87"/>
        <v>1</v>
      </c>
      <c r="I1787">
        <f t="shared" si="88"/>
        <v>3</v>
      </c>
      <c r="J1787" t="str">
        <f t="shared" si="89"/>
        <v>divergence</v>
      </c>
    </row>
    <row r="1788" spans="1:10" x14ac:dyDescent="0.2">
      <c r="A1788" s="1" t="s">
        <v>1787</v>
      </c>
      <c r="B1788">
        <v>7</v>
      </c>
      <c r="C1788">
        <v>7</v>
      </c>
      <c r="D1788">
        <v>3</v>
      </c>
      <c r="E1788">
        <v>3</v>
      </c>
      <c r="F1788">
        <v>7</v>
      </c>
      <c r="G1788">
        <v>1070</v>
      </c>
      <c r="H1788">
        <f t="shared" si="87"/>
        <v>-4</v>
      </c>
      <c r="I1788">
        <f t="shared" si="88"/>
        <v>-4</v>
      </c>
      <c r="J1788" t="str">
        <f t="shared" si="89"/>
        <v>absence</v>
      </c>
    </row>
    <row r="1789" spans="1:10" x14ac:dyDescent="0.2">
      <c r="A1789" s="1" t="s">
        <v>1788</v>
      </c>
      <c r="B1789">
        <v>1</v>
      </c>
      <c r="C1789">
        <v>1</v>
      </c>
      <c r="D1789">
        <v>7</v>
      </c>
      <c r="E1789">
        <v>5</v>
      </c>
      <c r="F1789">
        <v>3</v>
      </c>
      <c r="G1789">
        <v>313</v>
      </c>
      <c r="H1789">
        <f t="shared" si="87"/>
        <v>6</v>
      </c>
      <c r="I1789">
        <f t="shared" si="88"/>
        <v>4</v>
      </c>
      <c r="J1789" t="str">
        <f t="shared" si="89"/>
        <v>divergence</v>
      </c>
    </row>
    <row r="1790" spans="1:10" x14ac:dyDescent="0.2">
      <c r="A1790" s="1" t="s">
        <v>1789</v>
      </c>
      <c r="B1790">
        <v>15</v>
      </c>
      <c r="C1790">
        <v>15</v>
      </c>
      <c r="D1790">
        <v>11</v>
      </c>
      <c r="E1790">
        <v>11</v>
      </c>
      <c r="F1790">
        <v>16</v>
      </c>
      <c r="G1790">
        <v>2040</v>
      </c>
      <c r="H1790">
        <f t="shared" si="87"/>
        <v>-4</v>
      </c>
      <c r="I1790">
        <f t="shared" si="88"/>
        <v>-4</v>
      </c>
      <c r="J1790" t="str">
        <f t="shared" si="89"/>
        <v>absence</v>
      </c>
    </row>
    <row r="1791" spans="1:10" x14ac:dyDescent="0.2">
      <c r="A1791" s="1" t="s">
        <v>1790</v>
      </c>
      <c r="B1791">
        <v>1</v>
      </c>
      <c r="C1791">
        <v>4</v>
      </c>
      <c r="D1791">
        <v>1</v>
      </c>
      <c r="E1791">
        <v>1</v>
      </c>
      <c r="F1791">
        <v>1</v>
      </c>
      <c r="G1791">
        <v>421</v>
      </c>
      <c r="H1791">
        <f t="shared" si="87"/>
        <v>0</v>
      </c>
      <c r="I1791">
        <f t="shared" si="88"/>
        <v>-3</v>
      </c>
      <c r="J1791" t="str">
        <f t="shared" si="89"/>
        <v>absence</v>
      </c>
    </row>
    <row r="1792" spans="1:10" x14ac:dyDescent="0.2">
      <c r="A1792" s="1" t="s">
        <v>1791</v>
      </c>
      <c r="B1792">
        <v>1</v>
      </c>
      <c r="C1792">
        <v>2</v>
      </c>
      <c r="D1792">
        <v>1</v>
      </c>
      <c r="E1792">
        <v>1</v>
      </c>
      <c r="F1792">
        <v>2</v>
      </c>
      <c r="G1792">
        <v>106</v>
      </c>
      <c r="H1792">
        <f t="shared" si="87"/>
        <v>0</v>
      </c>
      <c r="I1792">
        <f t="shared" si="88"/>
        <v>-1</v>
      </c>
      <c r="J1792" t="str">
        <f t="shared" si="89"/>
        <v>absence</v>
      </c>
    </row>
    <row r="1793" spans="1:10" x14ac:dyDescent="0.2">
      <c r="A1793" s="1" t="s">
        <v>1792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365</v>
      </c>
      <c r="H1793">
        <f t="shared" si="87"/>
        <v>-1</v>
      </c>
      <c r="I1793">
        <f t="shared" si="88"/>
        <v>-1</v>
      </c>
      <c r="J1793" t="str">
        <f t="shared" si="89"/>
        <v>absence</v>
      </c>
    </row>
    <row r="1794" spans="1:10" x14ac:dyDescent="0.2">
      <c r="A1794" s="1" t="s">
        <v>1793</v>
      </c>
      <c r="B1794">
        <v>1</v>
      </c>
      <c r="C1794">
        <v>1</v>
      </c>
      <c r="D1794">
        <v>1</v>
      </c>
      <c r="E1794">
        <v>3</v>
      </c>
      <c r="F1794">
        <v>3</v>
      </c>
      <c r="G1794">
        <v>560</v>
      </c>
      <c r="H1794">
        <f t="shared" si="87"/>
        <v>0</v>
      </c>
      <c r="I1794">
        <f t="shared" si="88"/>
        <v>2</v>
      </c>
      <c r="J1794" t="str">
        <f t="shared" si="89"/>
        <v>divergence</v>
      </c>
    </row>
    <row r="1795" spans="1:10" x14ac:dyDescent="0.2">
      <c r="A1795" s="1" t="s">
        <v>1794</v>
      </c>
      <c r="B1795">
        <v>1</v>
      </c>
      <c r="C1795">
        <v>1</v>
      </c>
      <c r="D1795">
        <v>3</v>
      </c>
      <c r="E1795">
        <v>3</v>
      </c>
      <c r="F1795">
        <v>2</v>
      </c>
      <c r="G1795">
        <v>180</v>
      </c>
      <c r="H1795">
        <f t="shared" si="87"/>
        <v>2</v>
      </c>
      <c r="I1795">
        <f t="shared" si="88"/>
        <v>2</v>
      </c>
      <c r="J1795" t="str">
        <f t="shared" si="89"/>
        <v>divergence</v>
      </c>
    </row>
    <row r="1796" spans="1:10" x14ac:dyDescent="0.2">
      <c r="A1796" s="1" t="s">
        <v>1795</v>
      </c>
      <c r="B1796">
        <v>1</v>
      </c>
      <c r="C1796">
        <v>1</v>
      </c>
      <c r="D1796">
        <v>1</v>
      </c>
      <c r="E1796">
        <v>2</v>
      </c>
      <c r="F1796">
        <v>1</v>
      </c>
      <c r="G1796">
        <v>341</v>
      </c>
      <c r="H1796">
        <f t="shared" si="87"/>
        <v>0</v>
      </c>
      <c r="I1796">
        <f t="shared" si="88"/>
        <v>1</v>
      </c>
      <c r="J1796" t="str">
        <f t="shared" si="89"/>
        <v>divergence</v>
      </c>
    </row>
    <row r="1797" spans="1:10" x14ac:dyDescent="0.2">
      <c r="A1797" s="1" t="s">
        <v>1796</v>
      </c>
      <c r="B1797">
        <v>2</v>
      </c>
      <c r="C1797">
        <v>2</v>
      </c>
      <c r="D1797">
        <v>0</v>
      </c>
      <c r="E1797">
        <v>0</v>
      </c>
      <c r="F1797">
        <v>2</v>
      </c>
      <c r="G1797">
        <v>585</v>
      </c>
      <c r="H1797">
        <f t="shared" si="87"/>
        <v>-2</v>
      </c>
      <c r="I1797">
        <f t="shared" si="88"/>
        <v>-2</v>
      </c>
      <c r="J1797" t="str">
        <f t="shared" si="89"/>
        <v>absence</v>
      </c>
    </row>
    <row r="1798" spans="1:10" x14ac:dyDescent="0.2">
      <c r="A1798" s="1" t="s">
        <v>1797</v>
      </c>
      <c r="B1798">
        <v>3</v>
      </c>
      <c r="C1798">
        <v>3</v>
      </c>
      <c r="D1798">
        <v>6</v>
      </c>
      <c r="E1798">
        <v>10</v>
      </c>
      <c r="F1798">
        <v>4</v>
      </c>
      <c r="G1798">
        <v>764</v>
      </c>
      <c r="H1798">
        <f t="shared" si="87"/>
        <v>3</v>
      </c>
      <c r="I1798">
        <f t="shared" si="88"/>
        <v>7</v>
      </c>
      <c r="J1798" t="str">
        <f t="shared" si="89"/>
        <v>divergence</v>
      </c>
    </row>
    <row r="1799" spans="1:10" x14ac:dyDescent="0.2">
      <c r="A1799" s="1" t="s">
        <v>1798</v>
      </c>
      <c r="B1799">
        <v>1</v>
      </c>
      <c r="C1799">
        <v>1</v>
      </c>
      <c r="D1799">
        <v>0</v>
      </c>
      <c r="E1799">
        <v>0</v>
      </c>
      <c r="F1799">
        <v>1</v>
      </c>
      <c r="G1799">
        <v>191</v>
      </c>
      <c r="H1799">
        <f t="shared" si="87"/>
        <v>-1</v>
      </c>
      <c r="I1799">
        <f t="shared" si="88"/>
        <v>-1</v>
      </c>
      <c r="J1799" t="str">
        <f t="shared" si="89"/>
        <v>absence</v>
      </c>
    </row>
    <row r="1800" spans="1:10" x14ac:dyDescent="0.2">
      <c r="A1800" s="1" t="s">
        <v>1799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52</v>
      </c>
      <c r="H1800">
        <f t="shared" si="87"/>
        <v>0</v>
      </c>
      <c r="I1800">
        <f t="shared" si="88"/>
        <v>-1</v>
      </c>
      <c r="J1800" t="str">
        <f t="shared" si="89"/>
        <v>absence</v>
      </c>
    </row>
    <row r="1801" spans="1:10" x14ac:dyDescent="0.2">
      <c r="A1801" s="1" t="s">
        <v>1800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38</v>
      </c>
      <c r="H1801">
        <f t="shared" si="87"/>
        <v>0</v>
      </c>
      <c r="I1801">
        <f t="shared" si="88"/>
        <v>0</v>
      </c>
      <c r="J1801" t="str">
        <f t="shared" si="89"/>
        <v>convergence</v>
      </c>
    </row>
    <row r="1802" spans="1:10" x14ac:dyDescent="0.2">
      <c r="A1802" s="1" t="s">
        <v>1801</v>
      </c>
      <c r="B1802">
        <v>6</v>
      </c>
      <c r="C1802">
        <v>10</v>
      </c>
      <c r="D1802">
        <v>5</v>
      </c>
      <c r="E1802">
        <v>7</v>
      </c>
      <c r="F1802">
        <v>7</v>
      </c>
      <c r="G1802">
        <v>1170</v>
      </c>
      <c r="H1802">
        <f t="shared" si="87"/>
        <v>-1</v>
      </c>
      <c r="I1802">
        <f t="shared" si="88"/>
        <v>-3</v>
      </c>
      <c r="J1802" t="str">
        <f t="shared" si="89"/>
        <v>absence</v>
      </c>
    </row>
    <row r="1803" spans="1:10" x14ac:dyDescent="0.2">
      <c r="A1803" s="1" t="s">
        <v>1802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286</v>
      </c>
      <c r="H1803">
        <f t="shared" si="87"/>
        <v>0</v>
      </c>
      <c r="I1803">
        <f t="shared" si="88"/>
        <v>0</v>
      </c>
      <c r="J1803" t="str">
        <f t="shared" si="89"/>
        <v>convergence</v>
      </c>
    </row>
    <row r="1804" spans="1:10" x14ac:dyDescent="0.2">
      <c r="A1804" s="1" t="s">
        <v>1803</v>
      </c>
      <c r="B1804">
        <v>1</v>
      </c>
      <c r="C1804">
        <v>0</v>
      </c>
      <c r="D1804">
        <v>1</v>
      </c>
      <c r="E1804">
        <v>2</v>
      </c>
      <c r="F1804">
        <v>2</v>
      </c>
      <c r="G1804">
        <v>181</v>
      </c>
      <c r="H1804">
        <f t="shared" si="87"/>
        <v>0</v>
      </c>
      <c r="I1804">
        <f t="shared" si="88"/>
        <v>2</v>
      </c>
      <c r="J1804" t="str">
        <f t="shared" si="89"/>
        <v>divergence</v>
      </c>
    </row>
    <row r="1805" spans="1:10" x14ac:dyDescent="0.2">
      <c r="A1805" s="1" t="s">
        <v>1804</v>
      </c>
      <c r="B1805">
        <v>1</v>
      </c>
      <c r="C1805">
        <v>0</v>
      </c>
      <c r="D1805">
        <v>0</v>
      </c>
      <c r="E1805">
        <v>0</v>
      </c>
      <c r="F1805">
        <v>2</v>
      </c>
      <c r="G1805">
        <v>100</v>
      </c>
      <c r="H1805">
        <f t="shared" si="87"/>
        <v>-1</v>
      </c>
      <c r="I1805">
        <f t="shared" si="88"/>
        <v>0</v>
      </c>
      <c r="J1805" t="str">
        <f t="shared" si="89"/>
        <v>absence</v>
      </c>
    </row>
    <row r="1806" spans="1:10" x14ac:dyDescent="0.2">
      <c r="A1806" s="1" t="s">
        <v>1805</v>
      </c>
      <c r="B1806">
        <v>2</v>
      </c>
      <c r="C1806">
        <v>2</v>
      </c>
      <c r="D1806">
        <v>6</v>
      </c>
      <c r="E1806">
        <v>10</v>
      </c>
      <c r="F1806">
        <v>2</v>
      </c>
      <c r="G1806">
        <v>469</v>
      </c>
      <c r="H1806">
        <f t="shared" si="87"/>
        <v>4</v>
      </c>
      <c r="I1806">
        <f t="shared" si="88"/>
        <v>8</v>
      </c>
      <c r="J1806" t="str">
        <f t="shared" si="89"/>
        <v>divergence</v>
      </c>
    </row>
    <row r="1807" spans="1:10" x14ac:dyDescent="0.2">
      <c r="A1807" s="1" t="s">
        <v>1806</v>
      </c>
      <c r="B1807">
        <v>1</v>
      </c>
      <c r="C1807">
        <v>1</v>
      </c>
      <c r="D1807">
        <v>1</v>
      </c>
      <c r="E1807">
        <v>3</v>
      </c>
      <c r="F1807">
        <v>1</v>
      </c>
      <c r="G1807">
        <v>58</v>
      </c>
      <c r="H1807">
        <f t="shared" si="87"/>
        <v>0</v>
      </c>
      <c r="I1807">
        <f t="shared" si="88"/>
        <v>2</v>
      </c>
      <c r="J1807" t="str">
        <f t="shared" si="89"/>
        <v>divergence</v>
      </c>
    </row>
    <row r="1808" spans="1:10" x14ac:dyDescent="0.2">
      <c r="A1808" s="1" t="s">
        <v>1807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116</v>
      </c>
      <c r="H1808">
        <f t="shared" si="87"/>
        <v>0</v>
      </c>
      <c r="I1808">
        <f t="shared" si="88"/>
        <v>0</v>
      </c>
      <c r="J1808" t="str">
        <f t="shared" si="89"/>
        <v>convergence</v>
      </c>
    </row>
    <row r="1809" spans="1:10" x14ac:dyDescent="0.2">
      <c r="A1809" s="1" t="s">
        <v>1808</v>
      </c>
      <c r="B1809">
        <v>1</v>
      </c>
      <c r="C1809">
        <v>1</v>
      </c>
      <c r="D1809">
        <v>1</v>
      </c>
      <c r="E1809">
        <v>1</v>
      </c>
      <c r="F1809">
        <v>2</v>
      </c>
      <c r="G1809">
        <v>125</v>
      </c>
      <c r="H1809">
        <f t="shared" si="87"/>
        <v>0</v>
      </c>
      <c r="I1809">
        <f t="shared" si="88"/>
        <v>0</v>
      </c>
      <c r="J1809" t="str">
        <f t="shared" si="89"/>
        <v>convergence</v>
      </c>
    </row>
    <row r="1810" spans="1:10" x14ac:dyDescent="0.2">
      <c r="A1810" s="1" t="s">
        <v>1809</v>
      </c>
      <c r="B1810">
        <v>0</v>
      </c>
      <c r="C1810">
        <v>0</v>
      </c>
      <c r="D1810">
        <v>2</v>
      </c>
      <c r="E1810">
        <v>3</v>
      </c>
      <c r="F1810">
        <v>1</v>
      </c>
      <c r="G1810">
        <v>162</v>
      </c>
      <c r="H1810">
        <f t="shared" si="87"/>
        <v>2</v>
      </c>
      <c r="I1810">
        <f t="shared" si="88"/>
        <v>3</v>
      </c>
      <c r="J1810" t="str">
        <f t="shared" si="89"/>
        <v>divergence</v>
      </c>
    </row>
    <row r="1811" spans="1:10" x14ac:dyDescent="0.2">
      <c r="A1811" s="1" t="s">
        <v>1810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58</v>
      </c>
      <c r="H1811">
        <f t="shared" si="87"/>
        <v>0</v>
      </c>
      <c r="I1811">
        <f t="shared" si="88"/>
        <v>0</v>
      </c>
      <c r="J1811" t="str">
        <f t="shared" si="89"/>
        <v>convergence</v>
      </c>
    </row>
    <row r="1812" spans="1:10" x14ac:dyDescent="0.2">
      <c r="A1812" s="1" t="s">
        <v>1811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1817</v>
      </c>
      <c r="H1812">
        <f t="shared" si="87"/>
        <v>-1</v>
      </c>
      <c r="I1812">
        <f t="shared" si="88"/>
        <v>-1</v>
      </c>
      <c r="J1812" t="str">
        <f t="shared" si="89"/>
        <v>absence</v>
      </c>
    </row>
    <row r="1813" spans="1:10" x14ac:dyDescent="0.2">
      <c r="A1813" s="1" t="s"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91</v>
      </c>
      <c r="H1813">
        <f t="shared" si="87"/>
        <v>0</v>
      </c>
      <c r="I1813">
        <f t="shared" si="88"/>
        <v>0</v>
      </c>
      <c r="J1813" t="str">
        <f t="shared" si="89"/>
        <v>convergence</v>
      </c>
    </row>
    <row r="1814" spans="1:10" x14ac:dyDescent="0.2">
      <c r="A1814" s="1" t="s">
        <v>1813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132</v>
      </c>
      <c r="H1814">
        <f t="shared" si="87"/>
        <v>0</v>
      </c>
      <c r="I1814">
        <f t="shared" si="88"/>
        <v>0</v>
      </c>
      <c r="J1814" t="str">
        <f t="shared" si="89"/>
        <v>convergence</v>
      </c>
    </row>
    <row r="1815" spans="1:10" x14ac:dyDescent="0.2">
      <c r="A1815" s="1" t="s">
        <v>1814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51</v>
      </c>
      <c r="H1815">
        <f t="shared" si="87"/>
        <v>0</v>
      </c>
      <c r="I1815">
        <f t="shared" si="88"/>
        <v>0</v>
      </c>
      <c r="J1815" t="str">
        <f t="shared" si="89"/>
        <v>convergence</v>
      </c>
    </row>
    <row r="1816" spans="1:10" x14ac:dyDescent="0.2">
      <c r="A1816" s="1" t="s">
        <v>1815</v>
      </c>
      <c r="B1816">
        <v>1</v>
      </c>
      <c r="C1816">
        <v>1</v>
      </c>
      <c r="D1816">
        <v>2</v>
      </c>
      <c r="E1816">
        <v>5</v>
      </c>
      <c r="F1816">
        <v>2</v>
      </c>
      <c r="G1816">
        <v>183</v>
      </c>
      <c r="H1816">
        <f t="shared" si="87"/>
        <v>1</v>
      </c>
      <c r="I1816">
        <f t="shared" si="88"/>
        <v>4</v>
      </c>
      <c r="J1816" t="str">
        <f t="shared" si="89"/>
        <v>divergence</v>
      </c>
    </row>
    <row r="1817" spans="1:10" x14ac:dyDescent="0.2">
      <c r="A1817" s="1" t="s">
        <v>1816</v>
      </c>
      <c r="B1817">
        <v>1</v>
      </c>
      <c r="C1817">
        <v>1</v>
      </c>
      <c r="D1817">
        <v>2</v>
      </c>
      <c r="E1817">
        <v>4</v>
      </c>
      <c r="F1817">
        <v>1</v>
      </c>
      <c r="G1817">
        <v>398</v>
      </c>
      <c r="H1817">
        <f t="shared" si="87"/>
        <v>1</v>
      </c>
      <c r="I1817">
        <f t="shared" si="88"/>
        <v>3</v>
      </c>
      <c r="J1817" t="str">
        <f t="shared" si="89"/>
        <v>divergence</v>
      </c>
    </row>
    <row r="1818" spans="1:10" x14ac:dyDescent="0.2">
      <c r="A1818" s="1" t="s">
        <v>1817</v>
      </c>
      <c r="B1818">
        <v>1</v>
      </c>
      <c r="C1818">
        <v>3</v>
      </c>
      <c r="D1818">
        <v>2</v>
      </c>
      <c r="E1818">
        <v>3</v>
      </c>
      <c r="F1818">
        <v>4</v>
      </c>
      <c r="G1818">
        <v>871</v>
      </c>
      <c r="H1818">
        <f t="shared" si="87"/>
        <v>1</v>
      </c>
      <c r="I1818">
        <f t="shared" si="88"/>
        <v>0</v>
      </c>
      <c r="J1818" t="str">
        <f t="shared" si="89"/>
        <v>divergence</v>
      </c>
    </row>
    <row r="1819" spans="1:10" x14ac:dyDescent="0.2">
      <c r="A1819" s="1" t="s">
        <v>1818</v>
      </c>
      <c r="B1819">
        <v>1</v>
      </c>
      <c r="C1819">
        <v>1</v>
      </c>
      <c r="D1819">
        <v>2</v>
      </c>
      <c r="E1819">
        <v>5</v>
      </c>
      <c r="F1819">
        <v>2</v>
      </c>
      <c r="G1819">
        <v>2122</v>
      </c>
      <c r="H1819">
        <f t="shared" si="87"/>
        <v>1</v>
      </c>
      <c r="I1819">
        <f t="shared" si="88"/>
        <v>4</v>
      </c>
      <c r="J1819" t="str">
        <f t="shared" si="89"/>
        <v>divergence</v>
      </c>
    </row>
    <row r="1820" spans="1:10" x14ac:dyDescent="0.2">
      <c r="A1820" s="1" t="s">
        <v>1819</v>
      </c>
      <c r="B1820">
        <v>1</v>
      </c>
      <c r="C1820">
        <v>1</v>
      </c>
      <c r="D1820">
        <v>1</v>
      </c>
      <c r="E1820">
        <v>1</v>
      </c>
      <c r="F1820">
        <v>2</v>
      </c>
      <c r="G1820">
        <v>152</v>
      </c>
      <c r="H1820">
        <f t="shared" si="87"/>
        <v>0</v>
      </c>
      <c r="I1820">
        <f t="shared" si="88"/>
        <v>0</v>
      </c>
      <c r="J1820" t="str">
        <f t="shared" si="89"/>
        <v>convergence</v>
      </c>
    </row>
    <row r="1821" spans="1:10" x14ac:dyDescent="0.2">
      <c r="A1821" s="1" t="s">
        <v>1820</v>
      </c>
      <c r="B1821">
        <v>1</v>
      </c>
      <c r="C1821">
        <v>2</v>
      </c>
      <c r="D1821">
        <v>1</v>
      </c>
      <c r="E1821">
        <v>3</v>
      </c>
      <c r="F1821">
        <v>1</v>
      </c>
      <c r="G1821">
        <v>77</v>
      </c>
      <c r="H1821">
        <f t="shared" si="87"/>
        <v>0</v>
      </c>
      <c r="I1821">
        <f t="shared" si="88"/>
        <v>1</v>
      </c>
      <c r="J1821" t="str">
        <f t="shared" si="89"/>
        <v>divergence</v>
      </c>
    </row>
    <row r="1822" spans="1:10" x14ac:dyDescent="0.2">
      <c r="A1822" s="1" t="s">
        <v>1821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37</v>
      </c>
      <c r="H1822">
        <f t="shared" si="87"/>
        <v>0</v>
      </c>
      <c r="I1822">
        <f t="shared" si="88"/>
        <v>0</v>
      </c>
      <c r="J1822" t="str">
        <f t="shared" si="89"/>
        <v>convergence</v>
      </c>
    </row>
    <row r="1823" spans="1:10" x14ac:dyDescent="0.2">
      <c r="A1823" s="1" t="s">
        <v>1822</v>
      </c>
      <c r="B1823">
        <v>1</v>
      </c>
      <c r="C1823">
        <v>1</v>
      </c>
      <c r="D1823">
        <v>3</v>
      </c>
      <c r="E1823">
        <v>6</v>
      </c>
      <c r="F1823">
        <v>2</v>
      </c>
      <c r="G1823">
        <v>346</v>
      </c>
      <c r="H1823">
        <f t="shared" si="87"/>
        <v>2</v>
      </c>
      <c r="I1823">
        <f t="shared" si="88"/>
        <v>5</v>
      </c>
      <c r="J1823" t="str">
        <f t="shared" si="89"/>
        <v>divergence</v>
      </c>
    </row>
    <row r="1824" spans="1:10" x14ac:dyDescent="0.2">
      <c r="A1824" s="1" t="s">
        <v>1823</v>
      </c>
      <c r="B1824">
        <v>1</v>
      </c>
      <c r="C1824">
        <v>1</v>
      </c>
      <c r="D1824">
        <v>2</v>
      </c>
      <c r="E1824">
        <v>2</v>
      </c>
      <c r="F1824">
        <v>1</v>
      </c>
      <c r="G1824">
        <v>135</v>
      </c>
      <c r="H1824">
        <f t="shared" si="87"/>
        <v>1</v>
      </c>
      <c r="I1824">
        <f t="shared" si="88"/>
        <v>1</v>
      </c>
      <c r="J1824" t="str">
        <f t="shared" si="89"/>
        <v>divergence</v>
      </c>
    </row>
    <row r="1825" spans="1:10" x14ac:dyDescent="0.2">
      <c r="A1825" s="1" t="s">
        <v>1824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35</v>
      </c>
      <c r="H1825">
        <f t="shared" si="87"/>
        <v>0</v>
      </c>
      <c r="I1825">
        <f t="shared" si="88"/>
        <v>0</v>
      </c>
      <c r="J1825" t="str">
        <f t="shared" si="89"/>
        <v>convergence</v>
      </c>
    </row>
    <row r="1826" spans="1:10" x14ac:dyDescent="0.2">
      <c r="A1826" s="1" t="s">
        <v>1825</v>
      </c>
      <c r="B1826">
        <v>1</v>
      </c>
      <c r="C1826">
        <v>1</v>
      </c>
      <c r="D1826">
        <v>1</v>
      </c>
      <c r="E1826">
        <v>1</v>
      </c>
      <c r="F1826">
        <v>2</v>
      </c>
      <c r="G1826">
        <v>147</v>
      </c>
      <c r="H1826">
        <f t="shared" si="87"/>
        <v>0</v>
      </c>
      <c r="I1826">
        <f t="shared" si="88"/>
        <v>0</v>
      </c>
      <c r="J1826" t="str">
        <f t="shared" si="89"/>
        <v>convergence</v>
      </c>
    </row>
    <row r="1827" spans="1:10" x14ac:dyDescent="0.2">
      <c r="A1827" s="1" t="s">
        <v>1826</v>
      </c>
      <c r="B1827">
        <v>6</v>
      </c>
      <c r="C1827">
        <v>6</v>
      </c>
      <c r="D1827">
        <v>2</v>
      </c>
      <c r="E1827">
        <v>2</v>
      </c>
      <c r="F1827">
        <v>8</v>
      </c>
      <c r="G1827">
        <v>968</v>
      </c>
      <c r="H1827">
        <f t="shared" si="87"/>
        <v>-4</v>
      </c>
      <c r="I1827">
        <f t="shared" si="88"/>
        <v>-4</v>
      </c>
      <c r="J1827" t="str">
        <f t="shared" si="89"/>
        <v>absence</v>
      </c>
    </row>
    <row r="1828" spans="1:10" x14ac:dyDescent="0.2">
      <c r="A1828" s="1" t="s">
        <v>1827</v>
      </c>
      <c r="B1828">
        <v>3</v>
      </c>
      <c r="C1828">
        <v>3</v>
      </c>
      <c r="D1828">
        <v>3</v>
      </c>
      <c r="E1828">
        <v>4</v>
      </c>
      <c r="F1828">
        <v>3</v>
      </c>
      <c r="G1828">
        <v>559</v>
      </c>
      <c r="H1828">
        <f t="shared" si="87"/>
        <v>0</v>
      </c>
      <c r="I1828">
        <f t="shared" si="88"/>
        <v>1</v>
      </c>
      <c r="J1828" t="str">
        <f t="shared" si="89"/>
        <v>divergence</v>
      </c>
    </row>
    <row r="1829" spans="1:10" x14ac:dyDescent="0.2">
      <c r="A1829" s="1" t="s">
        <v>1828</v>
      </c>
      <c r="B1829">
        <v>2</v>
      </c>
      <c r="C1829">
        <v>3</v>
      </c>
      <c r="D1829">
        <v>2</v>
      </c>
      <c r="E1829">
        <v>2</v>
      </c>
      <c r="F1829">
        <v>2</v>
      </c>
      <c r="G1829">
        <v>162</v>
      </c>
      <c r="H1829">
        <f t="shared" si="87"/>
        <v>0</v>
      </c>
      <c r="I1829">
        <f t="shared" si="88"/>
        <v>-1</v>
      </c>
      <c r="J1829" t="str">
        <f t="shared" si="89"/>
        <v>absence</v>
      </c>
    </row>
    <row r="1830" spans="1:10" x14ac:dyDescent="0.2">
      <c r="A1830" s="1" t="s">
        <v>1829</v>
      </c>
      <c r="B1830">
        <v>1</v>
      </c>
      <c r="C1830">
        <v>1</v>
      </c>
      <c r="D1830">
        <v>2</v>
      </c>
      <c r="E1830">
        <v>6</v>
      </c>
      <c r="F1830">
        <v>1</v>
      </c>
      <c r="G1830">
        <v>615</v>
      </c>
      <c r="H1830">
        <f t="shared" si="87"/>
        <v>1</v>
      </c>
      <c r="I1830">
        <f t="shared" si="88"/>
        <v>5</v>
      </c>
      <c r="J1830" t="str">
        <f t="shared" si="89"/>
        <v>divergence</v>
      </c>
    </row>
    <row r="1831" spans="1:10" x14ac:dyDescent="0.2">
      <c r="A1831" s="1" t="s">
        <v>1830</v>
      </c>
      <c r="B1831">
        <v>1</v>
      </c>
      <c r="C1831">
        <v>1</v>
      </c>
      <c r="D1831">
        <v>2</v>
      </c>
      <c r="E1831">
        <v>2</v>
      </c>
      <c r="F1831">
        <v>1</v>
      </c>
      <c r="G1831">
        <v>282</v>
      </c>
      <c r="H1831">
        <f t="shared" si="87"/>
        <v>1</v>
      </c>
      <c r="I1831">
        <f t="shared" si="88"/>
        <v>1</v>
      </c>
      <c r="J1831" t="str">
        <f t="shared" si="89"/>
        <v>divergence</v>
      </c>
    </row>
    <row r="1832" spans="1:10" x14ac:dyDescent="0.2">
      <c r="A1832" s="1" t="s">
        <v>1831</v>
      </c>
      <c r="B1832">
        <v>6</v>
      </c>
      <c r="C1832">
        <v>18</v>
      </c>
      <c r="D1832">
        <v>6</v>
      </c>
      <c r="E1832">
        <v>19</v>
      </c>
      <c r="F1832">
        <v>6</v>
      </c>
      <c r="G1832">
        <v>2049</v>
      </c>
      <c r="H1832">
        <f t="shared" si="87"/>
        <v>0</v>
      </c>
      <c r="I1832">
        <f t="shared" si="88"/>
        <v>1</v>
      </c>
      <c r="J1832" t="str">
        <f t="shared" si="89"/>
        <v>divergence</v>
      </c>
    </row>
    <row r="1833" spans="1:10" x14ac:dyDescent="0.2">
      <c r="A1833" s="1" t="s">
        <v>1832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1141</v>
      </c>
      <c r="H1833">
        <f t="shared" si="87"/>
        <v>0</v>
      </c>
      <c r="I1833">
        <f t="shared" si="88"/>
        <v>0</v>
      </c>
      <c r="J1833" t="str">
        <f t="shared" si="89"/>
        <v>convergence</v>
      </c>
    </row>
    <row r="1834" spans="1:10" x14ac:dyDescent="0.2">
      <c r="A1834" s="1" t="s">
        <v>1833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327</v>
      </c>
      <c r="H1834">
        <f t="shared" si="87"/>
        <v>0</v>
      </c>
      <c r="I1834">
        <f t="shared" si="88"/>
        <v>0</v>
      </c>
      <c r="J1834" t="str">
        <f t="shared" si="89"/>
        <v>convergence</v>
      </c>
    </row>
    <row r="1835" spans="1:10" x14ac:dyDescent="0.2">
      <c r="A1835" s="1" t="s">
        <v>1834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151</v>
      </c>
      <c r="H1835">
        <f t="shared" si="87"/>
        <v>0</v>
      </c>
      <c r="I1835">
        <f t="shared" si="88"/>
        <v>0</v>
      </c>
      <c r="J1835" t="str">
        <f t="shared" si="89"/>
        <v>convergence</v>
      </c>
    </row>
    <row r="1836" spans="1:10" x14ac:dyDescent="0.2">
      <c r="A1836" s="1" t="s">
        <v>1835</v>
      </c>
      <c r="B1836">
        <v>1</v>
      </c>
      <c r="C1836">
        <v>1</v>
      </c>
      <c r="D1836">
        <v>4</v>
      </c>
      <c r="E1836">
        <v>5</v>
      </c>
      <c r="F1836">
        <v>1</v>
      </c>
      <c r="G1836">
        <v>70</v>
      </c>
      <c r="H1836">
        <f t="shared" si="87"/>
        <v>3</v>
      </c>
      <c r="I1836">
        <f t="shared" si="88"/>
        <v>4</v>
      </c>
      <c r="J1836" t="str">
        <f t="shared" si="89"/>
        <v>divergence</v>
      </c>
    </row>
    <row r="1837" spans="1:10" x14ac:dyDescent="0.2">
      <c r="A1837" s="1" t="s">
        <v>1836</v>
      </c>
      <c r="B1837">
        <v>1</v>
      </c>
      <c r="C1837">
        <v>3</v>
      </c>
      <c r="D1837">
        <v>2</v>
      </c>
      <c r="E1837">
        <v>1</v>
      </c>
      <c r="F1837">
        <v>1</v>
      </c>
      <c r="G1837">
        <v>693</v>
      </c>
      <c r="H1837">
        <f t="shared" si="87"/>
        <v>1</v>
      </c>
      <c r="I1837">
        <f t="shared" si="88"/>
        <v>-2</v>
      </c>
      <c r="J1837" t="str">
        <f t="shared" si="89"/>
        <v>divergence</v>
      </c>
    </row>
    <row r="1838" spans="1:10" x14ac:dyDescent="0.2">
      <c r="A1838" s="1" t="s">
        <v>1837</v>
      </c>
      <c r="B1838">
        <v>1</v>
      </c>
      <c r="C1838">
        <v>1</v>
      </c>
      <c r="D1838">
        <v>1</v>
      </c>
      <c r="E1838">
        <v>2</v>
      </c>
      <c r="F1838">
        <v>2</v>
      </c>
      <c r="G1838">
        <v>140</v>
      </c>
      <c r="H1838">
        <f t="shared" si="87"/>
        <v>0</v>
      </c>
      <c r="I1838">
        <f t="shared" si="88"/>
        <v>1</v>
      </c>
      <c r="J1838" t="str">
        <f t="shared" si="89"/>
        <v>divergence</v>
      </c>
    </row>
    <row r="1839" spans="1:10" x14ac:dyDescent="0.2">
      <c r="A1839" s="1" t="s">
        <v>1838</v>
      </c>
      <c r="B1839">
        <v>1</v>
      </c>
      <c r="C1839">
        <v>2</v>
      </c>
      <c r="D1839">
        <v>1</v>
      </c>
      <c r="E1839">
        <v>3</v>
      </c>
      <c r="F1839">
        <v>1</v>
      </c>
      <c r="G1839">
        <v>182</v>
      </c>
      <c r="H1839">
        <f t="shared" si="87"/>
        <v>0</v>
      </c>
      <c r="I1839">
        <f t="shared" si="88"/>
        <v>1</v>
      </c>
      <c r="J1839" t="str">
        <f t="shared" si="89"/>
        <v>divergence</v>
      </c>
    </row>
    <row r="1840" spans="1:10" x14ac:dyDescent="0.2">
      <c r="A1840" s="1" t="s">
        <v>1839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395</v>
      </c>
      <c r="H1840">
        <f t="shared" si="87"/>
        <v>0</v>
      </c>
      <c r="I1840">
        <f t="shared" si="88"/>
        <v>0</v>
      </c>
      <c r="J1840" t="str">
        <f t="shared" si="89"/>
        <v>convergence</v>
      </c>
    </row>
    <row r="1841" spans="1:10" x14ac:dyDescent="0.2">
      <c r="A1841" s="1" t="s">
        <v>1840</v>
      </c>
      <c r="B1841">
        <v>7</v>
      </c>
      <c r="C1841">
        <v>14</v>
      </c>
      <c r="D1841">
        <v>7</v>
      </c>
      <c r="E1841">
        <v>14</v>
      </c>
      <c r="F1841">
        <v>8</v>
      </c>
      <c r="G1841">
        <v>683</v>
      </c>
      <c r="H1841">
        <f t="shared" si="87"/>
        <v>0</v>
      </c>
      <c r="I1841">
        <f t="shared" si="88"/>
        <v>0</v>
      </c>
      <c r="J1841" t="str">
        <f t="shared" si="89"/>
        <v>convergence</v>
      </c>
    </row>
    <row r="1842" spans="1:10" x14ac:dyDescent="0.2">
      <c r="A1842" s="1" t="s">
        <v>1841</v>
      </c>
      <c r="B1842">
        <v>1</v>
      </c>
      <c r="C1842">
        <v>1</v>
      </c>
      <c r="D1842">
        <v>1</v>
      </c>
      <c r="E1842">
        <v>2</v>
      </c>
      <c r="F1842">
        <v>1</v>
      </c>
      <c r="G1842">
        <v>425</v>
      </c>
      <c r="H1842">
        <f t="shared" si="87"/>
        <v>0</v>
      </c>
      <c r="I1842">
        <f t="shared" si="88"/>
        <v>1</v>
      </c>
      <c r="J1842" t="str">
        <f t="shared" si="89"/>
        <v>divergence</v>
      </c>
    </row>
    <row r="1843" spans="1:10" x14ac:dyDescent="0.2">
      <c r="A1843" s="1" t="s">
        <v>1842</v>
      </c>
      <c r="B1843">
        <v>1</v>
      </c>
      <c r="C1843">
        <v>2</v>
      </c>
      <c r="D1843">
        <v>4</v>
      </c>
      <c r="E1843">
        <v>5</v>
      </c>
      <c r="F1843">
        <v>1</v>
      </c>
      <c r="G1843">
        <v>1001</v>
      </c>
      <c r="H1843">
        <f t="shared" si="87"/>
        <v>3</v>
      </c>
      <c r="I1843">
        <f t="shared" si="88"/>
        <v>3</v>
      </c>
      <c r="J1843" t="str">
        <f t="shared" si="89"/>
        <v>divergence</v>
      </c>
    </row>
    <row r="1844" spans="1:10" x14ac:dyDescent="0.2">
      <c r="A1844" s="1" t="s">
        <v>1843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57</v>
      </c>
      <c r="H1844">
        <f t="shared" si="87"/>
        <v>0</v>
      </c>
      <c r="I1844">
        <f t="shared" si="88"/>
        <v>0</v>
      </c>
      <c r="J1844" t="str">
        <f t="shared" si="89"/>
        <v>convergence</v>
      </c>
    </row>
    <row r="1845" spans="1:10" x14ac:dyDescent="0.2">
      <c r="A1845" s="1" t="s">
        <v>1844</v>
      </c>
      <c r="B1845">
        <v>3</v>
      </c>
      <c r="C1845">
        <v>4</v>
      </c>
      <c r="D1845">
        <v>6</v>
      </c>
      <c r="E1845">
        <v>8</v>
      </c>
      <c r="F1845">
        <v>5</v>
      </c>
      <c r="G1845">
        <v>851</v>
      </c>
      <c r="H1845">
        <f t="shared" si="87"/>
        <v>3</v>
      </c>
      <c r="I1845">
        <f t="shared" si="88"/>
        <v>4</v>
      </c>
      <c r="J1845" t="str">
        <f t="shared" si="89"/>
        <v>divergence</v>
      </c>
    </row>
    <row r="1846" spans="1:10" x14ac:dyDescent="0.2">
      <c r="A1846" s="1" t="s">
        <v>1845</v>
      </c>
      <c r="B1846">
        <v>0</v>
      </c>
      <c r="C1846">
        <v>1</v>
      </c>
      <c r="D1846">
        <v>4</v>
      </c>
      <c r="E1846">
        <v>5</v>
      </c>
      <c r="F1846">
        <v>3</v>
      </c>
      <c r="G1846">
        <v>780</v>
      </c>
      <c r="H1846">
        <f t="shared" ref="H1846:H1907" si="90">D1846-B1846</f>
        <v>4</v>
      </c>
      <c r="I1846">
        <f t="shared" ref="I1846:I1907" si="91">E1846-C1846</f>
        <v>4</v>
      </c>
      <c r="J1846" t="str">
        <f t="shared" ref="J1846:J1907" si="92">IF(AND(H1846=0,I1846=0),"convergence",IF(OR(H1846&gt;0,I1846&gt;0),"divergence","absence"))</f>
        <v>divergence</v>
      </c>
    </row>
    <row r="1847" spans="1:10" x14ac:dyDescent="0.2">
      <c r="A1847" s="1" t="s">
        <v>1846</v>
      </c>
      <c r="B1847">
        <v>3</v>
      </c>
      <c r="C1847">
        <v>4</v>
      </c>
      <c r="D1847">
        <v>0</v>
      </c>
      <c r="E1847">
        <v>0</v>
      </c>
      <c r="F1847">
        <v>4</v>
      </c>
      <c r="G1847">
        <v>2302</v>
      </c>
      <c r="H1847">
        <f t="shared" si="90"/>
        <v>-3</v>
      </c>
      <c r="I1847">
        <f t="shared" si="91"/>
        <v>-4</v>
      </c>
      <c r="J1847" t="str">
        <f t="shared" si="92"/>
        <v>absence</v>
      </c>
    </row>
    <row r="1848" spans="1:10" x14ac:dyDescent="0.2">
      <c r="A1848" s="1" t="s">
        <v>1847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1021</v>
      </c>
      <c r="H1848">
        <f t="shared" si="90"/>
        <v>-1</v>
      </c>
      <c r="I1848">
        <f t="shared" si="91"/>
        <v>-1</v>
      </c>
      <c r="J1848" t="str">
        <f t="shared" si="92"/>
        <v>absence</v>
      </c>
    </row>
    <row r="1849" spans="1:10" x14ac:dyDescent="0.2">
      <c r="A1849" s="1" t="s"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239</v>
      </c>
      <c r="H1849">
        <f t="shared" si="90"/>
        <v>0</v>
      </c>
      <c r="I1849">
        <f t="shared" si="91"/>
        <v>0</v>
      </c>
      <c r="J1849" t="str">
        <f t="shared" si="92"/>
        <v>convergence</v>
      </c>
    </row>
    <row r="1850" spans="1:10" x14ac:dyDescent="0.2">
      <c r="A1850" s="1" t="s">
        <v>1849</v>
      </c>
      <c r="B1850">
        <v>1</v>
      </c>
      <c r="C1850">
        <v>1</v>
      </c>
      <c r="D1850">
        <v>1</v>
      </c>
      <c r="E1850">
        <v>1</v>
      </c>
      <c r="F1850">
        <v>2</v>
      </c>
      <c r="G1850">
        <v>150</v>
      </c>
      <c r="H1850">
        <f t="shared" si="90"/>
        <v>0</v>
      </c>
      <c r="I1850">
        <f t="shared" si="91"/>
        <v>0</v>
      </c>
      <c r="J1850" t="str">
        <f t="shared" si="92"/>
        <v>convergence</v>
      </c>
    </row>
    <row r="1851" spans="1:10" x14ac:dyDescent="0.2">
      <c r="A1851" s="1" t="s">
        <v>1850</v>
      </c>
      <c r="B1851">
        <v>1</v>
      </c>
      <c r="C1851">
        <v>3</v>
      </c>
      <c r="D1851">
        <v>0</v>
      </c>
      <c r="E1851">
        <v>0</v>
      </c>
      <c r="F1851">
        <v>2</v>
      </c>
      <c r="G1851">
        <v>520</v>
      </c>
      <c r="H1851">
        <f t="shared" si="90"/>
        <v>-1</v>
      </c>
      <c r="I1851">
        <f t="shared" si="91"/>
        <v>-3</v>
      </c>
      <c r="J1851" t="str">
        <f t="shared" si="92"/>
        <v>absence</v>
      </c>
    </row>
    <row r="1852" spans="1:10" x14ac:dyDescent="0.2">
      <c r="A1852" s="1" t="s">
        <v>1851</v>
      </c>
      <c r="B1852">
        <v>1</v>
      </c>
      <c r="C1852">
        <v>1</v>
      </c>
      <c r="D1852">
        <v>3</v>
      </c>
      <c r="E1852">
        <v>3</v>
      </c>
      <c r="F1852">
        <v>2</v>
      </c>
      <c r="G1852">
        <v>4036</v>
      </c>
      <c r="H1852">
        <f t="shared" si="90"/>
        <v>2</v>
      </c>
      <c r="I1852">
        <f t="shared" si="91"/>
        <v>2</v>
      </c>
      <c r="J1852" t="str">
        <f t="shared" si="92"/>
        <v>divergence</v>
      </c>
    </row>
    <row r="1853" spans="1:10" x14ac:dyDescent="0.2">
      <c r="A1853" s="1" t="s">
        <v>1852</v>
      </c>
      <c r="B1853">
        <v>1</v>
      </c>
      <c r="C1853">
        <v>1</v>
      </c>
      <c r="D1853">
        <v>1</v>
      </c>
      <c r="E1853">
        <v>1</v>
      </c>
      <c r="F1853">
        <v>2</v>
      </c>
      <c r="G1853">
        <v>192</v>
      </c>
      <c r="H1853">
        <f t="shared" si="90"/>
        <v>0</v>
      </c>
      <c r="I1853">
        <f t="shared" si="91"/>
        <v>0</v>
      </c>
      <c r="J1853" t="str">
        <f t="shared" si="92"/>
        <v>convergence</v>
      </c>
    </row>
    <row r="1854" spans="1:10" x14ac:dyDescent="0.2">
      <c r="A1854" s="1" t="s">
        <v>1853</v>
      </c>
      <c r="B1854">
        <v>1</v>
      </c>
      <c r="C1854">
        <v>1</v>
      </c>
      <c r="D1854">
        <v>1</v>
      </c>
      <c r="E1854">
        <v>1</v>
      </c>
      <c r="F1854">
        <v>6</v>
      </c>
      <c r="G1854">
        <v>277</v>
      </c>
      <c r="H1854">
        <f t="shared" si="90"/>
        <v>0</v>
      </c>
      <c r="I1854">
        <f t="shared" si="91"/>
        <v>0</v>
      </c>
      <c r="J1854" t="str">
        <f t="shared" si="92"/>
        <v>convergence</v>
      </c>
    </row>
    <row r="1855" spans="1:10" x14ac:dyDescent="0.2">
      <c r="A1855" s="1" t="s">
        <v>1854</v>
      </c>
      <c r="B1855">
        <v>14</v>
      </c>
      <c r="C1855">
        <v>199</v>
      </c>
      <c r="D1855">
        <v>13</v>
      </c>
      <c r="E1855">
        <v>21</v>
      </c>
      <c r="F1855">
        <v>71</v>
      </c>
      <c r="G1855">
        <v>6330</v>
      </c>
      <c r="H1855">
        <f t="shared" si="90"/>
        <v>-1</v>
      </c>
      <c r="I1855">
        <f t="shared" si="91"/>
        <v>-178</v>
      </c>
      <c r="J1855" t="str">
        <f t="shared" si="92"/>
        <v>absence</v>
      </c>
    </row>
    <row r="1856" spans="1:10" x14ac:dyDescent="0.2">
      <c r="A1856" s="1" t="s">
        <v>1855</v>
      </c>
      <c r="B1856">
        <v>8</v>
      </c>
      <c r="C1856">
        <v>7</v>
      </c>
      <c r="D1856">
        <v>4</v>
      </c>
      <c r="E1856">
        <v>4</v>
      </c>
      <c r="F1856">
        <v>9</v>
      </c>
      <c r="G1856">
        <v>1011</v>
      </c>
      <c r="H1856">
        <f t="shared" si="90"/>
        <v>-4</v>
      </c>
      <c r="I1856">
        <f t="shared" si="91"/>
        <v>-3</v>
      </c>
      <c r="J1856" t="str">
        <f t="shared" si="92"/>
        <v>absence</v>
      </c>
    </row>
    <row r="1857" spans="1:10" x14ac:dyDescent="0.2">
      <c r="A1857" s="1" t="s">
        <v>1856</v>
      </c>
      <c r="B1857">
        <v>1</v>
      </c>
      <c r="C1857">
        <v>1</v>
      </c>
      <c r="D1857">
        <v>1</v>
      </c>
      <c r="E1857">
        <v>2</v>
      </c>
      <c r="F1857">
        <v>2</v>
      </c>
      <c r="G1857">
        <v>103</v>
      </c>
      <c r="H1857">
        <f t="shared" si="90"/>
        <v>0</v>
      </c>
      <c r="I1857">
        <f t="shared" si="91"/>
        <v>1</v>
      </c>
      <c r="J1857" t="str">
        <f t="shared" si="92"/>
        <v>divergence</v>
      </c>
    </row>
    <row r="1858" spans="1:10" x14ac:dyDescent="0.2">
      <c r="A1858" s="1" t="s">
        <v>1857</v>
      </c>
      <c r="B1858">
        <v>1</v>
      </c>
      <c r="C1858">
        <v>1</v>
      </c>
      <c r="D1858">
        <v>6</v>
      </c>
      <c r="E1858">
        <v>5</v>
      </c>
      <c r="F1858">
        <v>3</v>
      </c>
      <c r="G1858">
        <v>328</v>
      </c>
      <c r="H1858">
        <f t="shared" si="90"/>
        <v>5</v>
      </c>
      <c r="I1858">
        <f t="shared" si="91"/>
        <v>4</v>
      </c>
      <c r="J1858" t="str">
        <f t="shared" si="92"/>
        <v>divergence</v>
      </c>
    </row>
    <row r="1859" spans="1:10" x14ac:dyDescent="0.2">
      <c r="A1859" s="1" t="s">
        <v>1858</v>
      </c>
      <c r="B1859">
        <v>1</v>
      </c>
      <c r="C1859">
        <v>0</v>
      </c>
      <c r="D1859">
        <v>6</v>
      </c>
      <c r="E1859">
        <v>4</v>
      </c>
      <c r="F1859">
        <v>2</v>
      </c>
      <c r="G1859">
        <v>192</v>
      </c>
      <c r="H1859">
        <f t="shared" si="90"/>
        <v>5</v>
      </c>
      <c r="I1859">
        <f t="shared" si="91"/>
        <v>4</v>
      </c>
      <c r="J1859" t="str">
        <f t="shared" si="92"/>
        <v>divergence</v>
      </c>
    </row>
    <row r="1860" spans="1:10" x14ac:dyDescent="0.2">
      <c r="A1860" s="1" t="s">
        <v>1859</v>
      </c>
      <c r="B1860">
        <v>1</v>
      </c>
      <c r="C1860">
        <v>2</v>
      </c>
      <c r="D1860">
        <v>2</v>
      </c>
      <c r="E1860">
        <v>3</v>
      </c>
      <c r="F1860">
        <v>2</v>
      </c>
      <c r="G1860">
        <v>299</v>
      </c>
      <c r="H1860">
        <f t="shared" si="90"/>
        <v>1</v>
      </c>
      <c r="I1860">
        <f t="shared" si="91"/>
        <v>1</v>
      </c>
      <c r="J1860" t="str">
        <f t="shared" si="92"/>
        <v>divergence</v>
      </c>
    </row>
    <row r="1861" spans="1:10" x14ac:dyDescent="0.2">
      <c r="A1861" s="1" t="s">
        <v>1860</v>
      </c>
      <c r="B1861">
        <v>7</v>
      </c>
      <c r="C1861">
        <v>7</v>
      </c>
      <c r="D1861">
        <v>20</v>
      </c>
      <c r="E1861">
        <v>46</v>
      </c>
      <c r="F1861">
        <v>10</v>
      </c>
      <c r="G1861">
        <v>3888</v>
      </c>
      <c r="H1861">
        <f t="shared" si="90"/>
        <v>13</v>
      </c>
      <c r="I1861">
        <f t="shared" si="91"/>
        <v>39</v>
      </c>
      <c r="J1861" t="str">
        <f t="shared" si="92"/>
        <v>divergence</v>
      </c>
    </row>
    <row r="1862" spans="1:10" x14ac:dyDescent="0.2">
      <c r="A1862" s="1" t="s">
        <v>1861</v>
      </c>
      <c r="B1862">
        <v>1</v>
      </c>
      <c r="C1862">
        <v>1</v>
      </c>
      <c r="D1862">
        <v>2</v>
      </c>
      <c r="E1862">
        <v>4</v>
      </c>
      <c r="F1862">
        <v>5</v>
      </c>
      <c r="G1862">
        <v>1087</v>
      </c>
      <c r="H1862">
        <f t="shared" si="90"/>
        <v>1</v>
      </c>
      <c r="I1862">
        <f t="shared" si="91"/>
        <v>3</v>
      </c>
      <c r="J1862" t="str">
        <f t="shared" si="92"/>
        <v>divergence</v>
      </c>
    </row>
    <row r="1863" spans="1:10" x14ac:dyDescent="0.2">
      <c r="A1863" s="1" t="s">
        <v>1862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194</v>
      </c>
      <c r="H1863">
        <f t="shared" si="90"/>
        <v>-1</v>
      </c>
      <c r="I1863">
        <f t="shared" si="91"/>
        <v>-1</v>
      </c>
      <c r="J1863" t="str">
        <f t="shared" si="92"/>
        <v>absence</v>
      </c>
    </row>
    <row r="1864" spans="1:10" x14ac:dyDescent="0.2">
      <c r="A1864" s="1" t="s">
        <v>1863</v>
      </c>
      <c r="B1864">
        <v>0</v>
      </c>
      <c r="C1864">
        <v>0</v>
      </c>
      <c r="D1864">
        <v>4</v>
      </c>
      <c r="E1864">
        <v>7</v>
      </c>
      <c r="F1864">
        <v>2</v>
      </c>
      <c r="G1864">
        <v>869</v>
      </c>
      <c r="H1864">
        <f t="shared" si="90"/>
        <v>4</v>
      </c>
      <c r="I1864">
        <f t="shared" si="91"/>
        <v>7</v>
      </c>
      <c r="J1864" t="str">
        <f t="shared" si="92"/>
        <v>divergence</v>
      </c>
    </row>
    <row r="1865" spans="1:10" x14ac:dyDescent="0.2">
      <c r="A1865" s="1" t="s">
        <v>1864</v>
      </c>
      <c r="B1865">
        <v>2</v>
      </c>
      <c r="C1865">
        <v>7</v>
      </c>
      <c r="D1865">
        <v>5</v>
      </c>
      <c r="E1865">
        <v>8</v>
      </c>
      <c r="F1865">
        <v>3</v>
      </c>
      <c r="G1865">
        <v>546</v>
      </c>
      <c r="H1865">
        <f t="shared" si="90"/>
        <v>3</v>
      </c>
      <c r="I1865">
        <f t="shared" si="91"/>
        <v>1</v>
      </c>
      <c r="J1865" t="str">
        <f t="shared" si="92"/>
        <v>divergence</v>
      </c>
    </row>
    <row r="1866" spans="1:10" x14ac:dyDescent="0.2">
      <c r="A1866" s="1" t="s">
        <v>1865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219</v>
      </c>
      <c r="H1866">
        <f t="shared" si="90"/>
        <v>-1</v>
      </c>
      <c r="I1866">
        <f t="shared" si="91"/>
        <v>-1</v>
      </c>
      <c r="J1866" t="str">
        <f t="shared" si="92"/>
        <v>absence</v>
      </c>
    </row>
    <row r="1867" spans="1:10" x14ac:dyDescent="0.2">
      <c r="A1867" s="1" t="s">
        <v>1866</v>
      </c>
      <c r="B1867">
        <v>1</v>
      </c>
      <c r="C1867">
        <v>1</v>
      </c>
      <c r="D1867">
        <v>1</v>
      </c>
      <c r="E1867">
        <v>2</v>
      </c>
      <c r="F1867">
        <v>2</v>
      </c>
      <c r="G1867">
        <v>175</v>
      </c>
      <c r="H1867">
        <f t="shared" si="90"/>
        <v>0</v>
      </c>
      <c r="I1867">
        <f t="shared" si="91"/>
        <v>1</v>
      </c>
      <c r="J1867" t="str">
        <f t="shared" si="92"/>
        <v>divergence</v>
      </c>
    </row>
    <row r="1868" spans="1:10" x14ac:dyDescent="0.2">
      <c r="A1868" s="1" t="s">
        <v>1867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102</v>
      </c>
      <c r="H1868">
        <f t="shared" si="90"/>
        <v>0</v>
      </c>
      <c r="I1868">
        <f t="shared" si="91"/>
        <v>0</v>
      </c>
      <c r="J1868" t="str">
        <f t="shared" si="92"/>
        <v>convergence</v>
      </c>
    </row>
    <row r="1869" spans="1:10" x14ac:dyDescent="0.2">
      <c r="A1869" s="1" t="s">
        <v>1868</v>
      </c>
      <c r="B1869">
        <v>1</v>
      </c>
      <c r="C1869">
        <v>1</v>
      </c>
      <c r="D1869">
        <v>2</v>
      </c>
      <c r="E1869">
        <v>3</v>
      </c>
      <c r="F1869">
        <v>2</v>
      </c>
      <c r="G1869">
        <v>155</v>
      </c>
      <c r="H1869">
        <f t="shared" si="90"/>
        <v>1</v>
      </c>
      <c r="I1869">
        <f t="shared" si="91"/>
        <v>2</v>
      </c>
      <c r="J1869" t="str">
        <f t="shared" si="92"/>
        <v>divergence</v>
      </c>
    </row>
    <row r="1870" spans="1:10" x14ac:dyDescent="0.2">
      <c r="A1870" s="1" t="s">
        <v>1869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158</v>
      </c>
      <c r="H1870">
        <f t="shared" si="90"/>
        <v>0</v>
      </c>
      <c r="I1870">
        <f t="shared" si="91"/>
        <v>-1</v>
      </c>
      <c r="J1870" t="str">
        <f t="shared" si="92"/>
        <v>absence</v>
      </c>
    </row>
    <row r="1871" spans="1:10" x14ac:dyDescent="0.2">
      <c r="A1871" s="1" t="s">
        <v>1870</v>
      </c>
      <c r="B1871">
        <v>4</v>
      </c>
      <c r="C1871">
        <v>3</v>
      </c>
      <c r="D1871">
        <v>9</v>
      </c>
      <c r="E1871">
        <v>15</v>
      </c>
      <c r="F1871">
        <v>5</v>
      </c>
      <c r="G1871">
        <v>948</v>
      </c>
      <c r="H1871">
        <f t="shared" si="90"/>
        <v>5</v>
      </c>
      <c r="I1871">
        <f t="shared" si="91"/>
        <v>12</v>
      </c>
      <c r="J1871" t="str">
        <f t="shared" si="92"/>
        <v>divergence</v>
      </c>
    </row>
    <row r="1872" spans="1:10" x14ac:dyDescent="0.2">
      <c r="A1872" s="1" t="s">
        <v>1871</v>
      </c>
      <c r="B1872">
        <v>2</v>
      </c>
      <c r="C1872">
        <v>2</v>
      </c>
      <c r="D1872">
        <v>2</v>
      </c>
      <c r="E1872">
        <v>4</v>
      </c>
      <c r="F1872">
        <v>3</v>
      </c>
      <c r="G1872">
        <v>251</v>
      </c>
      <c r="H1872">
        <f t="shared" si="90"/>
        <v>0</v>
      </c>
      <c r="I1872">
        <f t="shared" si="91"/>
        <v>2</v>
      </c>
      <c r="J1872" t="str">
        <f t="shared" si="92"/>
        <v>divergence</v>
      </c>
    </row>
    <row r="1873" spans="1:10" x14ac:dyDescent="0.2">
      <c r="A1873" s="1" t="s"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1388</v>
      </c>
      <c r="H1873">
        <f t="shared" si="90"/>
        <v>0</v>
      </c>
      <c r="I1873">
        <f t="shared" si="91"/>
        <v>0</v>
      </c>
      <c r="J1873" t="str">
        <f t="shared" si="92"/>
        <v>convergence</v>
      </c>
    </row>
    <row r="1874" spans="1:10" x14ac:dyDescent="0.2">
      <c r="A1874" s="1" t="s">
        <v>1873</v>
      </c>
      <c r="B1874">
        <v>3</v>
      </c>
      <c r="C1874">
        <v>2</v>
      </c>
      <c r="D1874">
        <v>7</v>
      </c>
      <c r="E1874">
        <v>10</v>
      </c>
      <c r="F1874">
        <v>5</v>
      </c>
      <c r="G1874">
        <v>1377</v>
      </c>
      <c r="H1874">
        <f t="shared" si="90"/>
        <v>4</v>
      </c>
      <c r="I1874">
        <f t="shared" si="91"/>
        <v>8</v>
      </c>
      <c r="J1874" t="str">
        <f t="shared" si="92"/>
        <v>divergence</v>
      </c>
    </row>
    <row r="1875" spans="1:10" x14ac:dyDescent="0.2">
      <c r="A1875" s="1" t="s">
        <v>1874</v>
      </c>
      <c r="B1875">
        <v>1</v>
      </c>
      <c r="C1875">
        <v>1</v>
      </c>
      <c r="D1875">
        <v>3</v>
      </c>
      <c r="E1875">
        <v>5</v>
      </c>
      <c r="F1875">
        <v>5</v>
      </c>
      <c r="G1875">
        <v>376</v>
      </c>
      <c r="H1875">
        <f t="shared" si="90"/>
        <v>2</v>
      </c>
      <c r="I1875">
        <f t="shared" si="91"/>
        <v>4</v>
      </c>
      <c r="J1875" t="str">
        <f t="shared" si="92"/>
        <v>divergence</v>
      </c>
    </row>
    <row r="1876" spans="1:10" x14ac:dyDescent="0.2">
      <c r="A1876" s="1" t="s">
        <v>1875</v>
      </c>
      <c r="B1876">
        <v>1</v>
      </c>
      <c r="C1876">
        <v>2</v>
      </c>
      <c r="D1876">
        <v>1</v>
      </c>
      <c r="E1876">
        <v>2</v>
      </c>
      <c r="F1876">
        <v>1</v>
      </c>
      <c r="G1876">
        <v>99</v>
      </c>
      <c r="H1876">
        <f t="shared" si="90"/>
        <v>0</v>
      </c>
      <c r="I1876">
        <f t="shared" si="91"/>
        <v>0</v>
      </c>
      <c r="J1876" t="str">
        <f t="shared" si="92"/>
        <v>convergence</v>
      </c>
    </row>
    <row r="1877" spans="1:10" x14ac:dyDescent="0.2">
      <c r="A1877" s="1" t="s">
        <v>1876</v>
      </c>
      <c r="B1877">
        <v>2</v>
      </c>
      <c r="C1877">
        <v>2</v>
      </c>
      <c r="D1877">
        <v>0</v>
      </c>
      <c r="E1877">
        <v>0</v>
      </c>
      <c r="F1877">
        <v>2</v>
      </c>
      <c r="G1877">
        <v>230</v>
      </c>
      <c r="H1877">
        <f t="shared" si="90"/>
        <v>-2</v>
      </c>
      <c r="I1877">
        <f t="shared" si="91"/>
        <v>-2</v>
      </c>
      <c r="J1877" t="str">
        <f t="shared" si="92"/>
        <v>absence</v>
      </c>
    </row>
    <row r="1878" spans="1:10" x14ac:dyDescent="0.2">
      <c r="A1878" s="1" t="s">
        <v>1877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85</v>
      </c>
      <c r="H1878">
        <f t="shared" si="90"/>
        <v>0</v>
      </c>
      <c r="I1878">
        <f t="shared" si="91"/>
        <v>-1</v>
      </c>
      <c r="J1878" t="str">
        <f t="shared" si="92"/>
        <v>absence</v>
      </c>
    </row>
    <row r="1879" spans="1:10" x14ac:dyDescent="0.2">
      <c r="A1879" s="1" t="s">
        <v>1878</v>
      </c>
      <c r="B1879">
        <v>1</v>
      </c>
      <c r="C1879">
        <v>1</v>
      </c>
      <c r="D1879">
        <v>4</v>
      </c>
      <c r="E1879">
        <v>4</v>
      </c>
      <c r="F1879">
        <v>2</v>
      </c>
      <c r="G1879">
        <v>259</v>
      </c>
      <c r="H1879">
        <f t="shared" si="90"/>
        <v>3</v>
      </c>
      <c r="I1879">
        <f t="shared" si="91"/>
        <v>3</v>
      </c>
      <c r="J1879" t="str">
        <f t="shared" si="92"/>
        <v>divergence</v>
      </c>
    </row>
    <row r="1880" spans="1:10" x14ac:dyDescent="0.2">
      <c r="A1880" s="1" t="s">
        <v>1879</v>
      </c>
      <c r="B1880">
        <v>1</v>
      </c>
      <c r="C1880">
        <v>1</v>
      </c>
      <c r="D1880">
        <v>1</v>
      </c>
      <c r="E1880">
        <v>2</v>
      </c>
      <c r="F1880">
        <v>1</v>
      </c>
      <c r="G1880">
        <v>64</v>
      </c>
      <c r="H1880">
        <f t="shared" si="90"/>
        <v>0</v>
      </c>
      <c r="I1880">
        <f t="shared" si="91"/>
        <v>1</v>
      </c>
      <c r="J1880" t="str">
        <f t="shared" si="92"/>
        <v>divergence</v>
      </c>
    </row>
    <row r="1881" spans="1:10" x14ac:dyDescent="0.2">
      <c r="A1881" s="1" t="s">
        <v>1880</v>
      </c>
      <c r="B1881">
        <v>1</v>
      </c>
      <c r="C1881">
        <v>1</v>
      </c>
      <c r="D1881">
        <v>5</v>
      </c>
      <c r="E1881">
        <v>11</v>
      </c>
      <c r="F1881">
        <v>3</v>
      </c>
      <c r="G1881">
        <v>246</v>
      </c>
      <c r="H1881">
        <f t="shared" si="90"/>
        <v>4</v>
      </c>
      <c r="I1881">
        <f t="shared" si="91"/>
        <v>10</v>
      </c>
      <c r="J1881" t="str">
        <f t="shared" si="92"/>
        <v>divergence</v>
      </c>
    </row>
    <row r="1882" spans="1:10" x14ac:dyDescent="0.2">
      <c r="A1882" s="1" t="s">
        <v>1881</v>
      </c>
      <c r="B1882">
        <v>6</v>
      </c>
      <c r="C1882">
        <v>7</v>
      </c>
      <c r="D1882">
        <v>8</v>
      </c>
      <c r="E1882">
        <v>8</v>
      </c>
      <c r="F1882">
        <v>7</v>
      </c>
      <c r="G1882">
        <v>1642</v>
      </c>
      <c r="H1882">
        <f t="shared" si="90"/>
        <v>2</v>
      </c>
      <c r="I1882">
        <f t="shared" si="91"/>
        <v>1</v>
      </c>
      <c r="J1882" t="str">
        <f t="shared" si="92"/>
        <v>divergence</v>
      </c>
    </row>
    <row r="1883" spans="1:10" x14ac:dyDescent="0.2">
      <c r="A1883" s="1" t="s">
        <v>1882</v>
      </c>
      <c r="B1883">
        <v>1</v>
      </c>
      <c r="C1883">
        <v>1</v>
      </c>
      <c r="D1883">
        <v>1</v>
      </c>
      <c r="E1883">
        <v>3</v>
      </c>
      <c r="F1883">
        <v>2</v>
      </c>
      <c r="G1883">
        <v>363</v>
      </c>
      <c r="H1883">
        <f t="shared" si="90"/>
        <v>0</v>
      </c>
      <c r="I1883">
        <f t="shared" si="91"/>
        <v>2</v>
      </c>
      <c r="J1883" t="str">
        <f t="shared" si="92"/>
        <v>divergence</v>
      </c>
    </row>
    <row r="1884" spans="1:10" x14ac:dyDescent="0.2">
      <c r="A1884" s="1" t="s">
        <v>1883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97</v>
      </c>
      <c r="H1884">
        <f t="shared" si="90"/>
        <v>0</v>
      </c>
      <c r="I1884">
        <f t="shared" si="91"/>
        <v>-1</v>
      </c>
      <c r="J1884" t="str">
        <f t="shared" si="92"/>
        <v>absence</v>
      </c>
    </row>
    <row r="1885" spans="1:10" x14ac:dyDescent="0.2">
      <c r="A1885" s="1" t="s">
        <v>1884</v>
      </c>
      <c r="B1885">
        <v>1</v>
      </c>
      <c r="C1885">
        <v>1</v>
      </c>
      <c r="D1885">
        <v>1</v>
      </c>
      <c r="E1885">
        <v>3</v>
      </c>
      <c r="F1885">
        <v>1</v>
      </c>
      <c r="G1885">
        <v>51</v>
      </c>
      <c r="H1885">
        <f t="shared" si="90"/>
        <v>0</v>
      </c>
      <c r="I1885">
        <f t="shared" si="91"/>
        <v>2</v>
      </c>
      <c r="J1885" t="str">
        <f t="shared" si="92"/>
        <v>divergence</v>
      </c>
    </row>
    <row r="1886" spans="1:10" x14ac:dyDescent="0.2">
      <c r="A1886" s="1" t="s">
        <v>1885</v>
      </c>
      <c r="B1886">
        <v>3</v>
      </c>
      <c r="C1886">
        <v>3</v>
      </c>
      <c r="D1886">
        <v>10</v>
      </c>
      <c r="E1886">
        <v>12</v>
      </c>
      <c r="F1886">
        <v>5</v>
      </c>
      <c r="G1886">
        <v>924</v>
      </c>
      <c r="H1886">
        <f t="shared" si="90"/>
        <v>7</v>
      </c>
      <c r="I1886">
        <f t="shared" si="91"/>
        <v>9</v>
      </c>
      <c r="J1886" t="str">
        <f t="shared" si="92"/>
        <v>divergence</v>
      </c>
    </row>
    <row r="1887" spans="1:10" x14ac:dyDescent="0.2">
      <c r="A1887" s="1" t="s"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193</v>
      </c>
      <c r="H1887">
        <f t="shared" si="90"/>
        <v>0</v>
      </c>
      <c r="I1887">
        <f t="shared" si="91"/>
        <v>0</v>
      </c>
      <c r="J1887" t="str">
        <f t="shared" si="92"/>
        <v>convergence</v>
      </c>
    </row>
    <row r="1888" spans="1:10" x14ac:dyDescent="0.2">
      <c r="A1888" s="1" t="s">
        <v>1887</v>
      </c>
      <c r="B1888">
        <v>1</v>
      </c>
      <c r="C1888">
        <v>1</v>
      </c>
      <c r="D1888">
        <v>1</v>
      </c>
      <c r="E1888">
        <v>1</v>
      </c>
      <c r="F1888">
        <v>2</v>
      </c>
      <c r="G1888">
        <v>148</v>
      </c>
      <c r="H1888">
        <f t="shared" si="90"/>
        <v>0</v>
      </c>
      <c r="I1888">
        <f t="shared" si="91"/>
        <v>0</v>
      </c>
      <c r="J1888" t="str">
        <f t="shared" si="92"/>
        <v>convergence</v>
      </c>
    </row>
    <row r="1889" spans="1:10" x14ac:dyDescent="0.2">
      <c r="A1889" s="1" t="s">
        <v>1888</v>
      </c>
      <c r="B1889">
        <v>1</v>
      </c>
      <c r="C1889">
        <v>2</v>
      </c>
      <c r="D1889">
        <v>0</v>
      </c>
      <c r="E1889">
        <v>0</v>
      </c>
      <c r="F1889">
        <v>2</v>
      </c>
      <c r="G1889">
        <v>225</v>
      </c>
      <c r="H1889">
        <f t="shared" si="90"/>
        <v>-1</v>
      </c>
      <c r="I1889">
        <f t="shared" si="91"/>
        <v>-2</v>
      </c>
      <c r="J1889" t="str">
        <f t="shared" si="92"/>
        <v>absence</v>
      </c>
    </row>
    <row r="1890" spans="1:10" x14ac:dyDescent="0.2">
      <c r="A1890" s="1" t="s">
        <v>1889</v>
      </c>
      <c r="B1890">
        <v>0</v>
      </c>
      <c r="C1890">
        <v>1</v>
      </c>
      <c r="D1890">
        <v>3</v>
      </c>
      <c r="E1890">
        <v>2</v>
      </c>
      <c r="F1890">
        <v>3</v>
      </c>
      <c r="G1890">
        <v>744</v>
      </c>
      <c r="H1890">
        <f t="shared" si="90"/>
        <v>3</v>
      </c>
      <c r="I1890">
        <f t="shared" si="91"/>
        <v>1</v>
      </c>
      <c r="J1890" t="str">
        <f t="shared" si="92"/>
        <v>divergence</v>
      </c>
    </row>
    <row r="1891" spans="1:10" x14ac:dyDescent="0.2">
      <c r="A1891" s="1" t="s">
        <v>1890</v>
      </c>
      <c r="B1891">
        <v>1</v>
      </c>
      <c r="C1891">
        <v>1</v>
      </c>
      <c r="D1891">
        <v>0</v>
      </c>
      <c r="E1891">
        <v>0</v>
      </c>
      <c r="F1891">
        <v>2</v>
      </c>
      <c r="G1891">
        <v>157</v>
      </c>
      <c r="H1891">
        <f t="shared" si="90"/>
        <v>-1</v>
      </c>
      <c r="I1891">
        <f t="shared" si="91"/>
        <v>-1</v>
      </c>
      <c r="J1891" t="str">
        <f t="shared" si="92"/>
        <v>absence</v>
      </c>
    </row>
    <row r="1892" spans="1:10" x14ac:dyDescent="0.2">
      <c r="A1892" s="1" t="s">
        <v>1891</v>
      </c>
      <c r="B1892">
        <v>2</v>
      </c>
      <c r="C1892">
        <v>2</v>
      </c>
      <c r="D1892">
        <v>4</v>
      </c>
      <c r="E1892">
        <v>6</v>
      </c>
      <c r="F1892">
        <v>2</v>
      </c>
      <c r="G1892">
        <v>1087</v>
      </c>
      <c r="H1892">
        <f t="shared" si="90"/>
        <v>2</v>
      </c>
      <c r="I1892">
        <f t="shared" si="91"/>
        <v>4</v>
      </c>
      <c r="J1892" t="str">
        <f t="shared" si="92"/>
        <v>divergence</v>
      </c>
    </row>
    <row r="1893" spans="1:10" x14ac:dyDescent="0.2">
      <c r="A1893" s="1" t="s">
        <v>1892</v>
      </c>
      <c r="B1893">
        <v>1</v>
      </c>
      <c r="C1893">
        <v>0</v>
      </c>
      <c r="D1893">
        <v>2</v>
      </c>
      <c r="E1893">
        <v>6</v>
      </c>
      <c r="F1893">
        <v>1</v>
      </c>
      <c r="G1893">
        <v>224</v>
      </c>
      <c r="H1893">
        <f t="shared" si="90"/>
        <v>1</v>
      </c>
      <c r="I1893">
        <f t="shared" si="91"/>
        <v>6</v>
      </c>
      <c r="J1893" t="str">
        <f t="shared" si="92"/>
        <v>divergence</v>
      </c>
    </row>
    <row r="1894" spans="1:10" x14ac:dyDescent="0.2">
      <c r="A1894" s="1" t="s">
        <v>1893</v>
      </c>
      <c r="B1894">
        <v>1</v>
      </c>
      <c r="C1894">
        <v>1</v>
      </c>
      <c r="D1894">
        <v>1</v>
      </c>
      <c r="E1894">
        <v>2</v>
      </c>
      <c r="F1894">
        <v>2</v>
      </c>
      <c r="G1894">
        <v>422</v>
      </c>
      <c r="H1894">
        <f t="shared" si="90"/>
        <v>0</v>
      </c>
      <c r="I1894">
        <f t="shared" si="91"/>
        <v>1</v>
      </c>
      <c r="J1894" t="str">
        <f t="shared" si="92"/>
        <v>divergence</v>
      </c>
    </row>
    <row r="1895" spans="1:10" x14ac:dyDescent="0.2">
      <c r="A1895" s="1" t="s">
        <v>1894</v>
      </c>
      <c r="B1895">
        <v>1</v>
      </c>
      <c r="C1895">
        <v>1</v>
      </c>
      <c r="D1895">
        <v>1</v>
      </c>
      <c r="E1895">
        <v>4</v>
      </c>
      <c r="F1895">
        <v>3</v>
      </c>
      <c r="G1895">
        <v>184</v>
      </c>
      <c r="H1895">
        <f t="shared" si="90"/>
        <v>0</v>
      </c>
      <c r="I1895">
        <f t="shared" si="91"/>
        <v>3</v>
      </c>
      <c r="J1895" t="str">
        <f t="shared" si="92"/>
        <v>divergence</v>
      </c>
    </row>
    <row r="1896" spans="1:10" x14ac:dyDescent="0.2">
      <c r="A1896" s="1" t="s">
        <v>1895</v>
      </c>
      <c r="B1896">
        <v>1</v>
      </c>
      <c r="C1896">
        <v>1</v>
      </c>
      <c r="D1896">
        <v>2</v>
      </c>
      <c r="E1896">
        <v>2</v>
      </c>
      <c r="F1896">
        <v>2</v>
      </c>
      <c r="G1896">
        <v>156</v>
      </c>
      <c r="H1896">
        <f t="shared" si="90"/>
        <v>1</v>
      </c>
      <c r="I1896">
        <f t="shared" si="91"/>
        <v>1</v>
      </c>
      <c r="J1896" t="str">
        <f t="shared" si="92"/>
        <v>divergence</v>
      </c>
    </row>
    <row r="1897" spans="1:10" x14ac:dyDescent="0.2">
      <c r="A1897" s="1" t="s">
        <v>1896</v>
      </c>
      <c r="B1897">
        <v>7</v>
      </c>
      <c r="C1897">
        <v>7</v>
      </c>
      <c r="D1897">
        <v>0</v>
      </c>
      <c r="E1897">
        <v>0</v>
      </c>
      <c r="F1897">
        <v>8</v>
      </c>
      <c r="G1897">
        <v>989</v>
      </c>
      <c r="H1897">
        <f t="shared" si="90"/>
        <v>-7</v>
      </c>
      <c r="I1897">
        <f t="shared" si="91"/>
        <v>-7</v>
      </c>
      <c r="J1897" t="str">
        <f t="shared" si="92"/>
        <v>absence</v>
      </c>
    </row>
    <row r="1898" spans="1:10" x14ac:dyDescent="0.2">
      <c r="A1898" s="1" t="s">
        <v>1897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232</v>
      </c>
      <c r="H1898">
        <f t="shared" si="90"/>
        <v>0</v>
      </c>
      <c r="I1898">
        <f t="shared" si="91"/>
        <v>0</v>
      </c>
      <c r="J1898" t="str">
        <f t="shared" si="92"/>
        <v>convergence</v>
      </c>
    </row>
    <row r="1899" spans="1:10" x14ac:dyDescent="0.2">
      <c r="A1899" s="1" t="s">
        <v>1898</v>
      </c>
      <c r="B1899">
        <v>1</v>
      </c>
      <c r="C1899">
        <v>1</v>
      </c>
      <c r="D1899">
        <v>3</v>
      </c>
      <c r="E1899">
        <v>3</v>
      </c>
      <c r="F1899">
        <v>3</v>
      </c>
      <c r="G1899">
        <v>616</v>
      </c>
      <c r="H1899">
        <f t="shared" si="90"/>
        <v>2</v>
      </c>
      <c r="I1899">
        <f t="shared" si="91"/>
        <v>2</v>
      </c>
      <c r="J1899" t="str">
        <f t="shared" si="92"/>
        <v>divergence</v>
      </c>
    </row>
    <row r="1900" spans="1:10" x14ac:dyDescent="0.2">
      <c r="A1900" s="1" t="s">
        <v>1899</v>
      </c>
      <c r="B1900">
        <v>1</v>
      </c>
      <c r="C1900">
        <v>1</v>
      </c>
      <c r="D1900">
        <v>6</v>
      </c>
      <c r="E1900">
        <v>10</v>
      </c>
      <c r="F1900">
        <v>2</v>
      </c>
      <c r="G1900">
        <v>1291</v>
      </c>
      <c r="H1900">
        <f t="shared" si="90"/>
        <v>5</v>
      </c>
      <c r="I1900">
        <f t="shared" si="91"/>
        <v>9</v>
      </c>
      <c r="J1900" t="str">
        <f t="shared" si="92"/>
        <v>divergence</v>
      </c>
    </row>
    <row r="1901" spans="1:10" x14ac:dyDescent="0.2">
      <c r="A1901" s="1" t="s">
        <v>1900</v>
      </c>
      <c r="B1901">
        <v>0</v>
      </c>
      <c r="C1901">
        <v>2</v>
      </c>
      <c r="D1901">
        <v>12</v>
      </c>
      <c r="E1901">
        <v>12</v>
      </c>
      <c r="F1901">
        <v>6</v>
      </c>
      <c r="G1901">
        <v>1498</v>
      </c>
      <c r="H1901">
        <f t="shared" si="90"/>
        <v>12</v>
      </c>
      <c r="I1901">
        <f t="shared" si="91"/>
        <v>10</v>
      </c>
      <c r="J1901" t="str">
        <f t="shared" si="92"/>
        <v>divergence</v>
      </c>
    </row>
    <row r="1902" spans="1:10" x14ac:dyDescent="0.2">
      <c r="A1902" s="1" t="s">
        <v>1901</v>
      </c>
      <c r="B1902">
        <v>0</v>
      </c>
      <c r="C1902">
        <v>1</v>
      </c>
      <c r="D1902">
        <v>1</v>
      </c>
      <c r="E1902">
        <v>1</v>
      </c>
      <c r="F1902">
        <v>3</v>
      </c>
      <c r="G1902">
        <v>500</v>
      </c>
      <c r="H1902">
        <f t="shared" si="90"/>
        <v>1</v>
      </c>
      <c r="I1902">
        <f t="shared" si="91"/>
        <v>0</v>
      </c>
      <c r="J1902" t="str">
        <f t="shared" si="92"/>
        <v>divergence</v>
      </c>
    </row>
    <row r="1903" spans="1:10" x14ac:dyDescent="0.2">
      <c r="A1903" s="1" t="s">
        <v>1902</v>
      </c>
      <c r="B1903">
        <v>0</v>
      </c>
      <c r="C1903">
        <v>1</v>
      </c>
      <c r="D1903">
        <v>1</v>
      </c>
      <c r="E1903">
        <v>4</v>
      </c>
      <c r="F1903">
        <v>1</v>
      </c>
      <c r="G1903">
        <v>96</v>
      </c>
      <c r="H1903">
        <f t="shared" si="90"/>
        <v>1</v>
      </c>
      <c r="I1903">
        <f t="shared" si="91"/>
        <v>3</v>
      </c>
      <c r="J1903" t="str">
        <f t="shared" si="92"/>
        <v>divergence</v>
      </c>
    </row>
    <row r="1904" spans="1:10" x14ac:dyDescent="0.2">
      <c r="A1904" s="1" t="s">
        <v>1903</v>
      </c>
      <c r="B1904">
        <v>0</v>
      </c>
      <c r="C1904">
        <v>0</v>
      </c>
      <c r="D1904">
        <v>5</v>
      </c>
      <c r="E1904">
        <v>7</v>
      </c>
      <c r="F1904">
        <v>3</v>
      </c>
      <c r="G1904">
        <v>424</v>
      </c>
      <c r="H1904">
        <f t="shared" si="90"/>
        <v>5</v>
      </c>
      <c r="I1904">
        <f t="shared" si="91"/>
        <v>7</v>
      </c>
      <c r="J1904" t="str">
        <f t="shared" si="92"/>
        <v>divergence</v>
      </c>
    </row>
    <row r="1905" spans="1:10" x14ac:dyDescent="0.2">
      <c r="A1905" s="1" t="s">
        <v>1904</v>
      </c>
      <c r="B1905">
        <v>1</v>
      </c>
      <c r="C1905">
        <v>1</v>
      </c>
      <c r="D1905">
        <v>0</v>
      </c>
      <c r="E1905">
        <v>0</v>
      </c>
      <c r="F1905">
        <v>1</v>
      </c>
      <c r="G1905">
        <v>294</v>
      </c>
      <c r="H1905">
        <f t="shared" si="90"/>
        <v>-1</v>
      </c>
      <c r="I1905">
        <f t="shared" si="91"/>
        <v>-1</v>
      </c>
      <c r="J1905" t="str">
        <f t="shared" si="92"/>
        <v>absence</v>
      </c>
    </row>
    <row r="1906" spans="1:10" x14ac:dyDescent="0.2">
      <c r="A1906" s="1" t="s">
        <v>1905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195</v>
      </c>
      <c r="H1906">
        <f t="shared" si="90"/>
        <v>0</v>
      </c>
      <c r="I1906">
        <f t="shared" si="91"/>
        <v>0</v>
      </c>
      <c r="J1906" t="str">
        <f t="shared" si="92"/>
        <v>convergence</v>
      </c>
    </row>
    <row r="1907" spans="1:10" x14ac:dyDescent="0.2">
      <c r="A1907" s="1" t="s">
        <v>1906</v>
      </c>
      <c r="B1907">
        <v>0</v>
      </c>
      <c r="C1907">
        <v>2</v>
      </c>
      <c r="D1907">
        <v>2</v>
      </c>
      <c r="E1907">
        <v>3</v>
      </c>
      <c r="F1907">
        <v>6</v>
      </c>
      <c r="G1907">
        <v>631</v>
      </c>
      <c r="H1907">
        <f t="shared" si="90"/>
        <v>2</v>
      </c>
      <c r="I1907">
        <f t="shared" si="91"/>
        <v>1</v>
      </c>
      <c r="J1907" t="str">
        <f t="shared" si="92"/>
        <v>divergence</v>
      </c>
    </row>
    <row r="1908" spans="1:10" x14ac:dyDescent="0.2">
      <c r="A1908" s="1" t="s">
        <v>1907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70</v>
      </c>
      <c r="H1908">
        <f t="shared" ref="H1908:H1969" si="93">D1908-B1908</f>
        <v>0</v>
      </c>
      <c r="I1908">
        <f t="shared" ref="I1908:I1969" si="94">E1908-C1908</f>
        <v>0</v>
      </c>
      <c r="J1908" t="str">
        <f t="shared" ref="J1908:J1969" si="95">IF(AND(H1908=0,I1908=0),"convergence",IF(OR(H1908&gt;0,I1908&gt;0),"divergence","absence"))</f>
        <v>convergence</v>
      </c>
    </row>
    <row r="1909" spans="1:10" x14ac:dyDescent="0.2">
      <c r="A1909" s="1" t="s">
        <v>1908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576</v>
      </c>
      <c r="H1909">
        <f t="shared" si="93"/>
        <v>0</v>
      </c>
      <c r="I1909">
        <f t="shared" si="94"/>
        <v>-1</v>
      </c>
      <c r="J1909" t="str">
        <f t="shared" si="95"/>
        <v>absence</v>
      </c>
    </row>
    <row r="1910" spans="1:10" x14ac:dyDescent="0.2">
      <c r="A1910" s="1" t="s">
        <v>1909</v>
      </c>
      <c r="B1910">
        <v>0</v>
      </c>
      <c r="C1910">
        <v>3</v>
      </c>
      <c r="D1910">
        <v>1</v>
      </c>
      <c r="E1910">
        <v>1</v>
      </c>
      <c r="F1910">
        <v>3</v>
      </c>
      <c r="G1910">
        <v>389</v>
      </c>
      <c r="H1910">
        <f t="shared" si="93"/>
        <v>1</v>
      </c>
      <c r="I1910">
        <f t="shared" si="94"/>
        <v>-2</v>
      </c>
      <c r="J1910" t="str">
        <f t="shared" si="95"/>
        <v>divergence</v>
      </c>
    </row>
    <row r="1911" spans="1:10" x14ac:dyDescent="0.2">
      <c r="A1911" s="1" t="s">
        <v>1910</v>
      </c>
      <c r="B1911">
        <v>10</v>
      </c>
      <c r="C1911">
        <v>14</v>
      </c>
      <c r="D1911">
        <v>10</v>
      </c>
      <c r="E1911">
        <v>10</v>
      </c>
      <c r="F1911">
        <v>12</v>
      </c>
      <c r="G1911">
        <v>2155</v>
      </c>
      <c r="H1911">
        <f t="shared" si="93"/>
        <v>0</v>
      </c>
      <c r="I1911">
        <f t="shared" si="94"/>
        <v>-4</v>
      </c>
      <c r="J1911" t="str">
        <f t="shared" si="95"/>
        <v>absence</v>
      </c>
    </row>
    <row r="1912" spans="1:10" x14ac:dyDescent="0.2">
      <c r="A1912" s="1" t="s">
        <v>1911</v>
      </c>
      <c r="B1912">
        <v>1</v>
      </c>
      <c r="C1912">
        <v>1</v>
      </c>
      <c r="D1912">
        <v>2</v>
      </c>
      <c r="E1912">
        <v>2</v>
      </c>
      <c r="F1912">
        <v>1</v>
      </c>
      <c r="G1912">
        <v>59</v>
      </c>
      <c r="H1912">
        <f t="shared" si="93"/>
        <v>1</v>
      </c>
      <c r="I1912">
        <f t="shared" si="94"/>
        <v>1</v>
      </c>
      <c r="J1912" t="str">
        <f t="shared" si="95"/>
        <v>divergence</v>
      </c>
    </row>
    <row r="1913" spans="1:10" x14ac:dyDescent="0.2">
      <c r="A1913" s="1" t="s">
        <v>1912</v>
      </c>
      <c r="B1913">
        <v>1</v>
      </c>
      <c r="C1913">
        <v>1</v>
      </c>
      <c r="D1913">
        <v>4</v>
      </c>
      <c r="E1913">
        <v>6</v>
      </c>
      <c r="F1913">
        <v>1</v>
      </c>
      <c r="G1913">
        <v>146</v>
      </c>
      <c r="H1913">
        <f t="shared" si="93"/>
        <v>3</v>
      </c>
      <c r="I1913">
        <f t="shared" si="94"/>
        <v>5</v>
      </c>
      <c r="J1913" t="str">
        <f t="shared" si="95"/>
        <v>divergence</v>
      </c>
    </row>
    <row r="1914" spans="1:10" x14ac:dyDescent="0.2">
      <c r="A1914" s="1" t="s">
        <v>1913</v>
      </c>
      <c r="B1914">
        <v>1</v>
      </c>
      <c r="C1914">
        <v>1</v>
      </c>
      <c r="D1914">
        <v>4</v>
      </c>
      <c r="E1914">
        <v>2</v>
      </c>
      <c r="F1914">
        <v>1</v>
      </c>
      <c r="G1914">
        <v>148</v>
      </c>
      <c r="H1914">
        <f t="shared" si="93"/>
        <v>3</v>
      </c>
      <c r="I1914">
        <f t="shared" si="94"/>
        <v>1</v>
      </c>
      <c r="J1914" t="str">
        <f t="shared" si="95"/>
        <v>divergence</v>
      </c>
    </row>
    <row r="1915" spans="1:10" x14ac:dyDescent="0.2">
      <c r="A1915" s="1" t="s">
        <v>1914</v>
      </c>
      <c r="B1915">
        <v>1</v>
      </c>
      <c r="C1915">
        <v>1</v>
      </c>
      <c r="D1915">
        <v>3</v>
      </c>
      <c r="E1915">
        <v>4</v>
      </c>
      <c r="F1915">
        <v>2</v>
      </c>
      <c r="G1915">
        <v>110</v>
      </c>
      <c r="H1915">
        <f t="shared" si="93"/>
        <v>2</v>
      </c>
      <c r="I1915">
        <f t="shared" si="94"/>
        <v>3</v>
      </c>
      <c r="J1915" t="str">
        <f t="shared" si="95"/>
        <v>divergence</v>
      </c>
    </row>
    <row r="1916" spans="1:10" x14ac:dyDescent="0.2">
      <c r="A1916" s="1" t="s">
        <v>1915</v>
      </c>
      <c r="B1916">
        <v>1</v>
      </c>
      <c r="C1916">
        <v>3</v>
      </c>
      <c r="D1916">
        <v>0</v>
      </c>
      <c r="E1916">
        <v>0</v>
      </c>
      <c r="F1916">
        <v>1</v>
      </c>
      <c r="G1916">
        <v>50</v>
      </c>
      <c r="H1916">
        <f t="shared" si="93"/>
        <v>-1</v>
      </c>
      <c r="I1916">
        <f t="shared" si="94"/>
        <v>-3</v>
      </c>
      <c r="J1916" t="str">
        <f t="shared" si="95"/>
        <v>absence</v>
      </c>
    </row>
    <row r="1917" spans="1:10" x14ac:dyDescent="0.2">
      <c r="A1917" s="1" t="s">
        <v>1916</v>
      </c>
      <c r="B1917">
        <v>1</v>
      </c>
      <c r="C1917">
        <v>1</v>
      </c>
      <c r="D1917">
        <v>0</v>
      </c>
      <c r="E1917">
        <v>0</v>
      </c>
      <c r="F1917">
        <v>1</v>
      </c>
      <c r="G1917">
        <v>776</v>
      </c>
      <c r="H1917">
        <f t="shared" si="93"/>
        <v>-1</v>
      </c>
      <c r="I1917">
        <f t="shared" si="94"/>
        <v>-1</v>
      </c>
      <c r="J1917" t="str">
        <f t="shared" si="95"/>
        <v>absence</v>
      </c>
    </row>
    <row r="1918" spans="1:10" x14ac:dyDescent="0.2">
      <c r="A1918" s="1" t="s">
        <v>1917</v>
      </c>
      <c r="B1918">
        <v>14</v>
      </c>
      <c r="C1918">
        <v>14</v>
      </c>
      <c r="D1918">
        <v>19</v>
      </c>
      <c r="E1918">
        <v>26</v>
      </c>
      <c r="F1918">
        <v>17</v>
      </c>
      <c r="G1918">
        <v>5130</v>
      </c>
      <c r="H1918">
        <f t="shared" si="93"/>
        <v>5</v>
      </c>
      <c r="I1918">
        <f t="shared" si="94"/>
        <v>12</v>
      </c>
      <c r="J1918" t="str">
        <f t="shared" si="95"/>
        <v>divergence</v>
      </c>
    </row>
    <row r="1919" spans="1:10" x14ac:dyDescent="0.2">
      <c r="A1919" s="1" t="s">
        <v>1918</v>
      </c>
      <c r="B1919">
        <v>10</v>
      </c>
      <c r="C1919">
        <v>13</v>
      </c>
      <c r="D1919">
        <v>5</v>
      </c>
      <c r="E1919">
        <v>7</v>
      </c>
      <c r="F1919">
        <v>10</v>
      </c>
      <c r="G1919">
        <v>485</v>
      </c>
      <c r="H1919">
        <f t="shared" si="93"/>
        <v>-5</v>
      </c>
      <c r="I1919">
        <f t="shared" si="94"/>
        <v>-6</v>
      </c>
      <c r="J1919" t="str">
        <f t="shared" si="95"/>
        <v>absence</v>
      </c>
    </row>
    <row r="1920" spans="1:10" x14ac:dyDescent="0.2">
      <c r="A1920" s="1" t="s">
        <v>1919</v>
      </c>
      <c r="B1920">
        <v>1</v>
      </c>
      <c r="C1920">
        <v>2</v>
      </c>
      <c r="D1920">
        <v>3</v>
      </c>
      <c r="E1920">
        <v>5</v>
      </c>
      <c r="F1920">
        <v>2</v>
      </c>
      <c r="G1920">
        <v>205</v>
      </c>
      <c r="H1920">
        <f t="shared" si="93"/>
        <v>2</v>
      </c>
      <c r="I1920">
        <f t="shared" si="94"/>
        <v>3</v>
      </c>
      <c r="J1920" t="str">
        <f t="shared" si="95"/>
        <v>divergence</v>
      </c>
    </row>
    <row r="1921" spans="1:10" x14ac:dyDescent="0.2">
      <c r="A1921" s="1" t="s">
        <v>1920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39</v>
      </c>
      <c r="H1921">
        <f t="shared" si="93"/>
        <v>-1</v>
      </c>
      <c r="I1921">
        <f t="shared" si="94"/>
        <v>-1</v>
      </c>
      <c r="J1921" t="str">
        <f t="shared" si="95"/>
        <v>absence</v>
      </c>
    </row>
    <row r="1922" spans="1:10" x14ac:dyDescent="0.2">
      <c r="A1922" s="1" t="s">
        <v>1921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245</v>
      </c>
      <c r="H1922">
        <f t="shared" si="93"/>
        <v>0</v>
      </c>
      <c r="I1922">
        <f t="shared" si="94"/>
        <v>0</v>
      </c>
      <c r="J1922" t="str">
        <f t="shared" si="95"/>
        <v>convergence</v>
      </c>
    </row>
    <row r="1923" spans="1:10" x14ac:dyDescent="0.2">
      <c r="A1923" s="1" t="s">
        <v>1922</v>
      </c>
      <c r="B1923">
        <v>3</v>
      </c>
      <c r="C1923">
        <v>4</v>
      </c>
      <c r="D1923">
        <v>2</v>
      </c>
      <c r="E1923">
        <v>3</v>
      </c>
      <c r="F1923">
        <v>4</v>
      </c>
      <c r="G1923">
        <v>276</v>
      </c>
      <c r="H1923">
        <f t="shared" si="93"/>
        <v>-1</v>
      </c>
      <c r="I1923">
        <f t="shared" si="94"/>
        <v>-1</v>
      </c>
      <c r="J1923" t="str">
        <f t="shared" si="95"/>
        <v>absence</v>
      </c>
    </row>
    <row r="1924" spans="1:10" x14ac:dyDescent="0.2">
      <c r="A1924" s="1" t="s">
        <v>1923</v>
      </c>
      <c r="B1924">
        <v>1</v>
      </c>
      <c r="C1924">
        <v>1</v>
      </c>
      <c r="D1924">
        <v>1</v>
      </c>
      <c r="E1924">
        <v>1</v>
      </c>
      <c r="F1924">
        <v>5</v>
      </c>
      <c r="G1924">
        <v>231</v>
      </c>
      <c r="H1924">
        <f t="shared" si="93"/>
        <v>0</v>
      </c>
      <c r="I1924">
        <f t="shared" si="94"/>
        <v>0</v>
      </c>
      <c r="J1924" t="str">
        <f t="shared" si="95"/>
        <v>convergence</v>
      </c>
    </row>
    <row r="1925" spans="1:10" x14ac:dyDescent="0.2">
      <c r="A1925" s="1" t="s">
        <v>1924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108</v>
      </c>
      <c r="H1925">
        <f t="shared" si="93"/>
        <v>0</v>
      </c>
      <c r="I1925">
        <f t="shared" si="94"/>
        <v>0</v>
      </c>
      <c r="J1925" t="str">
        <f t="shared" si="95"/>
        <v>convergence</v>
      </c>
    </row>
    <row r="1926" spans="1:10" x14ac:dyDescent="0.2">
      <c r="A1926" s="1" t="s">
        <v>1925</v>
      </c>
      <c r="B1926">
        <v>1</v>
      </c>
      <c r="C1926">
        <v>1</v>
      </c>
      <c r="D1926">
        <v>3</v>
      </c>
      <c r="E1926">
        <v>3</v>
      </c>
      <c r="F1926">
        <v>1</v>
      </c>
      <c r="G1926">
        <v>323</v>
      </c>
      <c r="H1926">
        <f t="shared" si="93"/>
        <v>2</v>
      </c>
      <c r="I1926">
        <f t="shared" si="94"/>
        <v>2</v>
      </c>
      <c r="J1926" t="str">
        <f t="shared" si="95"/>
        <v>divergence</v>
      </c>
    </row>
    <row r="1927" spans="1:10" x14ac:dyDescent="0.2">
      <c r="A1927" s="1" t="s">
        <v>1926</v>
      </c>
      <c r="B1927">
        <v>0</v>
      </c>
      <c r="C1927">
        <v>1</v>
      </c>
      <c r="D1927">
        <v>0</v>
      </c>
      <c r="E1927">
        <v>0</v>
      </c>
      <c r="F1927">
        <v>2</v>
      </c>
      <c r="G1927">
        <v>356</v>
      </c>
      <c r="H1927">
        <f t="shared" si="93"/>
        <v>0</v>
      </c>
      <c r="I1927">
        <f t="shared" si="94"/>
        <v>-1</v>
      </c>
      <c r="J1927" t="str">
        <f t="shared" si="95"/>
        <v>absence</v>
      </c>
    </row>
    <row r="1928" spans="1:10" x14ac:dyDescent="0.2">
      <c r="A1928" s="1" t="s">
        <v>1927</v>
      </c>
      <c r="B1928">
        <v>9</v>
      </c>
      <c r="C1928">
        <v>11</v>
      </c>
      <c r="D1928">
        <v>0</v>
      </c>
      <c r="E1928">
        <v>0</v>
      </c>
      <c r="F1928">
        <v>11</v>
      </c>
      <c r="G1928">
        <v>1130</v>
      </c>
      <c r="H1928">
        <f t="shared" si="93"/>
        <v>-9</v>
      </c>
      <c r="I1928">
        <f t="shared" si="94"/>
        <v>-11</v>
      </c>
      <c r="J1928" t="str">
        <f t="shared" si="95"/>
        <v>absence</v>
      </c>
    </row>
    <row r="1929" spans="1:10" x14ac:dyDescent="0.2">
      <c r="A1929" s="1" t="s">
        <v>1928</v>
      </c>
      <c r="B1929">
        <v>12</v>
      </c>
      <c r="C1929">
        <v>16</v>
      </c>
      <c r="D1929">
        <v>25</v>
      </c>
      <c r="E1929">
        <v>64</v>
      </c>
      <c r="F1929">
        <v>16</v>
      </c>
      <c r="G1929">
        <v>4777</v>
      </c>
      <c r="H1929">
        <f t="shared" si="93"/>
        <v>13</v>
      </c>
      <c r="I1929">
        <f t="shared" si="94"/>
        <v>48</v>
      </c>
      <c r="J1929" t="str">
        <f t="shared" si="95"/>
        <v>divergence</v>
      </c>
    </row>
    <row r="1930" spans="1:10" x14ac:dyDescent="0.2">
      <c r="A1930" s="1" t="s">
        <v>1929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67</v>
      </c>
      <c r="H1930">
        <f t="shared" si="93"/>
        <v>0</v>
      </c>
      <c r="I1930">
        <f t="shared" si="94"/>
        <v>0</v>
      </c>
      <c r="J1930" t="str">
        <f t="shared" si="95"/>
        <v>convergence</v>
      </c>
    </row>
    <row r="1931" spans="1:10" x14ac:dyDescent="0.2">
      <c r="A1931" s="1" t="s">
        <v>1930</v>
      </c>
      <c r="B1931">
        <v>1</v>
      </c>
      <c r="C1931">
        <v>1</v>
      </c>
      <c r="D1931">
        <v>1</v>
      </c>
      <c r="E1931">
        <v>3</v>
      </c>
      <c r="F1931">
        <v>1</v>
      </c>
      <c r="G1931">
        <v>516</v>
      </c>
      <c r="H1931">
        <f t="shared" si="93"/>
        <v>0</v>
      </c>
      <c r="I1931">
        <f t="shared" si="94"/>
        <v>2</v>
      </c>
      <c r="J1931" t="str">
        <f t="shared" si="95"/>
        <v>divergence</v>
      </c>
    </row>
    <row r="1932" spans="1:10" x14ac:dyDescent="0.2">
      <c r="A1932" s="1" t="s">
        <v>1931</v>
      </c>
      <c r="B1932">
        <v>0</v>
      </c>
      <c r="C1932">
        <v>1</v>
      </c>
      <c r="D1932">
        <v>2</v>
      </c>
      <c r="E1932">
        <v>4</v>
      </c>
      <c r="F1932">
        <v>3</v>
      </c>
      <c r="G1932">
        <v>278</v>
      </c>
      <c r="H1932">
        <f t="shared" si="93"/>
        <v>2</v>
      </c>
      <c r="I1932">
        <f t="shared" si="94"/>
        <v>3</v>
      </c>
      <c r="J1932" t="str">
        <f t="shared" si="95"/>
        <v>divergence</v>
      </c>
    </row>
    <row r="1933" spans="1:10" x14ac:dyDescent="0.2">
      <c r="A1933" s="1" t="s">
        <v>1932</v>
      </c>
      <c r="B1933">
        <v>8</v>
      </c>
      <c r="C1933">
        <v>8</v>
      </c>
      <c r="D1933">
        <v>16</v>
      </c>
      <c r="E1933">
        <v>26</v>
      </c>
      <c r="F1933">
        <v>8</v>
      </c>
      <c r="G1933">
        <v>1690</v>
      </c>
      <c r="H1933">
        <f t="shared" si="93"/>
        <v>8</v>
      </c>
      <c r="I1933">
        <f t="shared" si="94"/>
        <v>18</v>
      </c>
      <c r="J1933" t="str">
        <f t="shared" si="95"/>
        <v>divergence</v>
      </c>
    </row>
    <row r="1934" spans="1:10" x14ac:dyDescent="0.2">
      <c r="A1934" s="1" t="s">
        <v>1933</v>
      </c>
      <c r="B1934">
        <v>2</v>
      </c>
      <c r="C1934">
        <v>3</v>
      </c>
      <c r="D1934">
        <v>3</v>
      </c>
      <c r="E1934">
        <v>6</v>
      </c>
      <c r="F1934">
        <v>4</v>
      </c>
      <c r="G1934">
        <v>849</v>
      </c>
      <c r="H1934">
        <f t="shared" si="93"/>
        <v>1</v>
      </c>
      <c r="I1934">
        <f t="shared" si="94"/>
        <v>3</v>
      </c>
      <c r="J1934" t="str">
        <f t="shared" si="95"/>
        <v>divergence</v>
      </c>
    </row>
    <row r="1935" spans="1:10" x14ac:dyDescent="0.2">
      <c r="A1935" s="1" t="s">
        <v>1934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133</v>
      </c>
      <c r="H1935">
        <f t="shared" si="93"/>
        <v>0</v>
      </c>
      <c r="I1935">
        <f t="shared" si="94"/>
        <v>0</v>
      </c>
      <c r="J1935" t="str">
        <f t="shared" si="95"/>
        <v>convergence</v>
      </c>
    </row>
    <row r="1936" spans="1:10" x14ac:dyDescent="0.2">
      <c r="A1936" s="1" t="s">
        <v>1935</v>
      </c>
      <c r="B1936">
        <v>8</v>
      </c>
      <c r="C1936">
        <v>8</v>
      </c>
      <c r="D1936">
        <v>0</v>
      </c>
      <c r="E1936">
        <v>0</v>
      </c>
      <c r="F1936">
        <v>8</v>
      </c>
      <c r="G1936">
        <v>2031</v>
      </c>
      <c r="H1936">
        <f t="shared" si="93"/>
        <v>-8</v>
      </c>
      <c r="I1936">
        <f t="shared" si="94"/>
        <v>-8</v>
      </c>
      <c r="J1936" t="str">
        <f t="shared" si="95"/>
        <v>absence</v>
      </c>
    </row>
    <row r="1937" spans="1:10" x14ac:dyDescent="0.2">
      <c r="A1937" s="1" t="s">
        <v>1936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140</v>
      </c>
      <c r="H1937">
        <f t="shared" si="93"/>
        <v>-1</v>
      </c>
      <c r="I1937">
        <f t="shared" si="94"/>
        <v>-1</v>
      </c>
      <c r="J1937" t="str">
        <f t="shared" si="95"/>
        <v>absence</v>
      </c>
    </row>
    <row r="1938" spans="1:10" x14ac:dyDescent="0.2">
      <c r="A1938" s="1" t="s">
        <v>1937</v>
      </c>
      <c r="B1938">
        <v>2</v>
      </c>
      <c r="C1938">
        <v>3</v>
      </c>
      <c r="D1938">
        <v>4</v>
      </c>
      <c r="E1938">
        <v>7</v>
      </c>
      <c r="F1938">
        <v>3</v>
      </c>
      <c r="G1938">
        <v>409</v>
      </c>
      <c r="H1938">
        <f t="shared" si="93"/>
        <v>2</v>
      </c>
      <c r="I1938">
        <f t="shared" si="94"/>
        <v>4</v>
      </c>
      <c r="J1938" t="str">
        <f t="shared" si="95"/>
        <v>divergence</v>
      </c>
    </row>
    <row r="1939" spans="1:10" x14ac:dyDescent="0.2">
      <c r="A1939" s="1" t="s">
        <v>1938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88</v>
      </c>
      <c r="H1939">
        <f t="shared" si="93"/>
        <v>0</v>
      </c>
      <c r="I1939">
        <f t="shared" si="94"/>
        <v>0</v>
      </c>
      <c r="J1939" t="str">
        <f t="shared" si="95"/>
        <v>convergence</v>
      </c>
    </row>
    <row r="1940" spans="1:10" x14ac:dyDescent="0.2">
      <c r="A1940" s="1" t="s">
        <v>1939</v>
      </c>
      <c r="B1940">
        <v>1</v>
      </c>
      <c r="C1940">
        <v>1</v>
      </c>
      <c r="D1940">
        <v>2</v>
      </c>
      <c r="E1940">
        <v>5</v>
      </c>
      <c r="F1940">
        <v>1</v>
      </c>
      <c r="G1940">
        <v>301</v>
      </c>
      <c r="H1940">
        <f t="shared" si="93"/>
        <v>1</v>
      </c>
      <c r="I1940">
        <f t="shared" si="94"/>
        <v>4</v>
      </c>
      <c r="J1940" t="str">
        <f t="shared" si="95"/>
        <v>divergence</v>
      </c>
    </row>
    <row r="1941" spans="1:10" x14ac:dyDescent="0.2">
      <c r="A1941" s="1" t="s">
        <v>1940</v>
      </c>
      <c r="B1941">
        <v>18</v>
      </c>
      <c r="C1941">
        <v>18</v>
      </c>
      <c r="D1941">
        <v>4</v>
      </c>
      <c r="E1941">
        <v>1</v>
      </c>
      <c r="F1941">
        <v>20</v>
      </c>
      <c r="G1941">
        <v>9370</v>
      </c>
      <c r="H1941">
        <f t="shared" si="93"/>
        <v>-14</v>
      </c>
      <c r="I1941">
        <f t="shared" si="94"/>
        <v>-17</v>
      </c>
      <c r="J1941" t="str">
        <f t="shared" si="95"/>
        <v>absence</v>
      </c>
    </row>
    <row r="1942" spans="1:10" x14ac:dyDescent="0.2">
      <c r="A1942" s="1" t="s">
        <v>1941</v>
      </c>
      <c r="B1942">
        <v>27</v>
      </c>
      <c r="C1942">
        <v>27</v>
      </c>
      <c r="D1942">
        <v>18</v>
      </c>
      <c r="E1942">
        <v>18</v>
      </c>
      <c r="F1942">
        <v>27</v>
      </c>
      <c r="G1942">
        <v>5237</v>
      </c>
      <c r="H1942">
        <f t="shared" si="93"/>
        <v>-9</v>
      </c>
      <c r="I1942">
        <f t="shared" si="94"/>
        <v>-9</v>
      </c>
      <c r="J1942" t="str">
        <f t="shared" si="95"/>
        <v>absence</v>
      </c>
    </row>
    <row r="1943" spans="1:10" x14ac:dyDescent="0.2">
      <c r="A1943" s="1" t="s">
        <v>1942</v>
      </c>
      <c r="B1943">
        <v>1</v>
      </c>
      <c r="C1943">
        <v>1</v>
      </c>
      <c r="D1943">
        <v>2</v>
      </c>
      <c r="E1943">
        <v>2</v>
      </c>
      <c r="F1943">
        <v>1</v>
      </c>
      <c r="G1943">
        <v>241</v>
      </c>
      <c r="H1943">
        <f t="shared" si="93"/>
        <v>1</v>
      </c>
      <c r="I1943">
        <f t="shared" si="94"/>
        <v>1</v>
      </c>
      <c r="J1943" t="str">
        <f t="shared" si="95"/>
        <v>divergence</v>
      </c>
    </row>
    <row r="1944" spans="1:10" x14ac:dyDescent="0.2">
      <c r="A1944" s="1" t="s">
        <v>1943</v>
      </c>
      <c r="B1944">
        <v>1</v>
      </c>
      <c r="C1944">
        <v>1</v>
      </c>
      <c r="D1944">
        <v>5</v>
      </c>
      <c r="E1944">
        <v>11</v>
      </c>
      <c r="F1944">
        <v>2</v>
      </c>
      <c r="G1944">
        <v>1277</v>
      </c>
      <c r="H1944">
        <f t="shared" si="93"/>
        <v>4</v>
      </c>
      <c r="I1944">
        <f t="shared" si="94"/>
        <v>10</v>
      </c>
      <c r="J1944" t="str">
        <f t="shared" si="95"/>
        <v>divergence</v>
      </c>
    </row>
    <row r="1945" spans="1:10" x14ac:dyDescent="0.2">
      <c r="A1945" s="1" t="s">
        <v>1944</v>
      </c>
      <c r="B1945">
        <v>1</v>
      </c>
      <c r="C1945">
        <v>1</v>
      </c>
      <c r="D1945">
        <v>1</v>
      </c>
      <c r="E1945">
        <v>2</v>
      </c>
      <c r="F1945">
        <v>1</v>
      </c>
      <c r="G1945">
        <v>520</v>
      </c>
      <c r="H1945">
        <f t="shared" si="93"/>
        <v>0</v>
      </c>
      <c r="I1945">
        <f t="shared" si="94"/>
        <v>1</v>
      </c>
      <c r="J1945" t="str">
        <f t="shared" si="95"/>
        <v>divergence</v>
      </c>
    </row>
    <row r="1946" spans="1:10" x14ac:dyDescent="0.2">
      <c r="A1946" s="1" t="s">
        <v>1945</v>
      </c>
      <c r="B1946">
        <v>6</v>
      </c>
      <c r="C1946">
        <v>7</v>
      </c>
      <c r="D1946">
        <v>17</v>
      </c>
      <c r="E1946">
        <v>10</v>
      </c>
      <c r="F1946">
        <v>8</v>
      </c>
      <c r="G1946">
        <v>6928</v>
      </c>
      <c r="H1946">
        <f t="shared" si="93"/>
        <v>11</v>
      </c>
      <c r="I1946">
        <f t="shared" si="94"/>
        <v>3</v>
      </c>
      <c r="J1946" t="str">
        <f t="shared" si="95"/>
        <v>divergence</v>
      </c>
    </row>
    <row r="1947" spans="1:10" x14ac:dyDescent="0.2">
      <c r="A1947" s="1" t="s">
        <v>1946</v>
      </c>
      <c r="B1947">
        <v>2</v>
      </c>
      <c r="C1947">
        <v>2</v>
      </c>
      <c r="D1947">
        <v>3</v>
      </c>
      <c r="E1947">
        <v>3</v>
      </c>
      <c r="F1947">
        <v>2</v>
      </c>
      <c r="G1947">
        <v>890</v>
      </c>
      <c r="H1947">
        <f t="shared" si="93"/>
        <v>1</v>
      </c>
      <c r="I1947">
        <f t="shared" si="94"/>
        <v>1</v>
      </c>
      <c r="J1947" t="str">
        <f t="shared" si="95"/>
        <v>divergence</v>
      </c>
    </row>
    <row r="1948" spans="1:10" x14ac:dyDescent="0.2">
      <c r="A1948" s="1" t="s">
        <v>1947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87</v>
      </c>
      <c r="H1948">
        <f t="shared" si="93"/>
        <v>0</v>
      </c>
      <c r="I1948">
        <f t="shared" si="94"/>
        <v>0</v>
      </c>
      <c r="J1948" t="str">
        <f t="shared" si="95"/>
        <v>convergence</v>
      </c>
    </row>
    <row r="1949" spans="1:10" x14ac:dyDescent="0.2">
      <c r="A1949" s="1" t="s">
        <v>1948</v>
      </c>
      <c r="B1949">
        <v>0</v>
      </c>
      <c r="C1949">
        <v>1</v>
      </c>
      <c r="D1949">
        <v>12</v>
      </c>
      <c r="E1949">
        <v>9</v>
      </c>
      <c r="F1949">
        <v>2</v>
      </c>
      <c r="G1949">
        <v>662</v>
      </c>
      <c r="H1949">
        <f t="shared" si="93"/>
        <v>12</v>
      </c>
      <c r="I1949">
        <f t="shared" si="94"/>
        <v>8</v>
      </c>
      <c r="J1949" t="str">
        <f t="shared" si="95"/>
        <v>divergence</v>
      </c>
    </row>
    <row r="1950" spans="1:10" x14ac:dyDescent="0.2">
      <c r="A1950" s="1" t="s">
        <v>1949</v>
      </c>
      <c r="B1950">
        <v>2</v>
      </c>
      <c r="C1950">
        <v>2</v>
      </c>
      <c r="D1950">
        <v>1</v>
      </c>
      <c r="E1950">
        <v>1</v>
      </c>
      <c r="F1950">
        <v>2</v>
      </c>
      <c r="G1950">
        <v>223</v>
      </c>
      <c r="H1950">
        <f t="shared" si="93"/>
        <v>-1</v>
      </c>
      <c r="I1950">
        <f t="shared" si="94"/>
        <v>-1</v>
      </c>
      <c r="J1950" t="str">
        <f t="shared" si="95"/>
        <v>absence</v>
      </c>
    </row>
    <row r="1951" spans="1:10" x14ac:dyDescent="0.2">
      <c r="A1951" s="1" t="s">
        <v>1950</v>
      </c>
      <c r="B1951">
        <v>3</v>
      </c>
      <c r="C1951">
        <v>5</v>
      </c>
      <c r="D1951">
        <v>11</v>
      </c>
      <c r="E1951">
        <v>23</v>
      </c>
      <c r="F1951">
        <v>1</v>
      </c>
      <c r="G1951">
        <v>3103</v>
      </c>
      <c r="H1951">
        <f t="shared" si="93"/>
        <v>8</v>
      </c>
      <c r="I1951">
        <f t="shared" si="94"/>
        <v>18</v>
      </c>
      <c r="J1951" t="str">
        <f t="shared" si="95"/>
        <v>divergence</v>
      </c>
    </row>
    <row r="1952" spans="1:10" x14ac:dyDescent="0.2">
      <c r="A1952" s="1" t="s">
        <v>1951</v>
      </c>
      <c r="B1952">
        <v>1</v>
      </c>
      <c r="C1952">
        <v>1</v>
      </c>
      <c r="D1952">
        <v>1</v>
      </c>
      <c r="E1952">
        <v>4</v>
      </c>
      <c r="F1952">
        <v>11</v>
      </c>
      <c r="G1952">
        <v>651</v>
      </c>
      <c r="H1952">
        <f t="shared" si="93"/>
        <v>0</v>
      </c>
      <c r="I1952">
        <f t="shared" si="94"/>
        <v>3</v>
      </c>
      <c r="J1952" t="str">
        <f t="shared" si="95"/>
        <v>divergence</v>
      </c>
    </row>
    <row r="1953" spans="1:10" x14ac:dyDescent="0.2">
      <c r="A1953" s="1" t="s">
        <v>1952</v>
      </c>
      <c r="B1953">
        <v>1</v>
      </c>
      <c r="C1953">
        <v>1</v>
      </c>
      <c r="D1953">
        <v>1</v>
      </c>
      <c r="E1953">
        <v>3</v>
      </c>
      <c r="F1953">
        <v>1</v>
      </c>
      <c r="G1953">
        <v>285</v>
      </c>
      <c r="H1953">
        <f t="shared" si="93"/>
        <v>0</v>
      </c>
      <c r="I1953">
        <f t="shared" si="94"/>
        <v>2</v>
      </c>
      <c r="J1953" t="str">
        <f t="shared" si="95"/>
        <v>divergence</v>
      </c>
    </row>
    <row r="1954" spans="1:10" x14ac:dyDescent="0.2">
      <c r="A1954" s="1" t="s">
        <v>1953</v>
      </c>
      <c r="B1954">
        <v>0</v>
      </c>
      <c r="C1954">
        <v>1</v>
      </c>
      <c r="D1954">
        <v>5</v>
      </c>
      <c r="E1954">
        <v>5</v>
      </c>
      <c r="F1954">
        <v>2</v>
      </c>
      <c r="G1954">
        <v>420</v>
      </c>
      <c r="H1954">
        <f t="shared" si="93"/>
        <v>5</v>
      </c>
      <c r="I1954">
        <f t="shared" si="94"/>
        <v>4</v>
      </c>
      <c r="J1954" t="str">
        <f t="shared" si="95"/>
        <v>divergence</v>
      </c>
    </row>
    <row r="1955" spans="1:10" x14ac:dyDescent="0.2">
      <c r="A1955" s="1" t="s">
        <v>1954</v>
      </c>
      <c r="B1955">
        <v>4</v>
      </c>
      <c r="C1955">
        <v>4</v>
      </c>
      <c r="D1955">
        <v>3</v>
      </c>
      <c r="E1955">
        <v>5</v>
      </c>
      <c r="F1955">
        <v>7</v>
      </c>
      <c r="G1955">
        <v>838</v>
      </c>
      <c r="H1955">
        <f t="shared" si="93"/>
        <v>-1</v>
      </c>
      <c r="I1955">
        <f t="shared" si="94"/>
        <v>1</v>
      </c>
      <c r="J1955" t="str">
        <f t="shared" si="95"/>
        <v>divergence</v>
      </c>
    </row>
    <row r="1956" spans="1:10" x14ac:dyDescent="0.2">
      <c r="A1956" s="1" t="s">
        <v>1955</v>
      </c>
      <c r="B1956">
        <v>1</v>
      </c>
      <c r="C1956">
        <v>1</v>
      </c>
      <c r="D1956">
        <v>3</v>
      </c>
      <c r="E1956">
        <v>5</v>
      </c>
      <c r="F1956">
        <v>1</v>
      </c>
      <c r="G1956">
        <v>241</v>
      </c>
      <c r="H1956">
        <f t="shared" si="93"/>
        <v>2</v>
      </c>
      <c r="I1956">
        <f t="shared" si="94"/>
        <v>4</v>
      </c>
      <c r="J1956" t="str">
        <f t="shared" si="95"/>
        <v>divergence</v>
      </c>
    </row>
    <row r="1957" spans="1:10" x14ac:dyDescent="0.2">
      <c r="A1957" s="1" t="s">
        <v>1956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33</v>
      </c>
      <c r="H1957">
        <f t="shared" si="93"/>
        <v>0</v>
      </c>
      <c r="I1957">
        <f t="shared" si="94"/>
        <v>0</v>
      </c>
      <c r="J1957" t="str">
        <f t="shared" si="95"/>
        <v>convergence</v>
      </c>
    </row>
    <row r="1958" spans="1:10" x14ac:dyDescent="0.2">
      <c r="A1958" s="1" t="s">
        <v>1957</v>
      </c>
      <c r="B1958">
        <v>9</v>
      </c>
      <c r="C1958">
        <v>13</v>
      </c>
      <c r="D1958">
        <v>8</v>
      </c>
      <c r="E1958">
        <v>17</v>
      </c>
      <c r="F1958">
        <v>10</v>
      </c>
      <c r="G1958">
        <v>1862</v>
      </c>
      <c r="H1958">
        <f t="shared" si="93"/>
        <v>-1</v>
      </c>
      <c r="I1958">
        <f t="shared" si="94"/>
        <v>4</v>
      </c>
      <c r="J1958" t="str">
        <f t="shared" si="95"/>
        <v>divergence</v>
      </c>
    </row>
    <row r="1959" spans="1:10" x14ac:dyDescent="0.2">
      <c r="A1959" s="1" t="s">
        <v>1958</v>
      </c>
      <c r="B1959">
        <v>2</v>
      </c>
      <c r="C1959">
        <v>2</v>
      </c>
      <c r="D1959">
        <v>3</v>
      </c>
      <c r="E1959">
        <v>2</v>
      </c>
      <c r="F1959">
        <v>2</v>
      </c>
      <c r="G1959">
        <v>100</v>
      </c>
      <c r="H1959">
        <f t="shared" si="93"/>
        <v>1</v>
      </c>
      <c r="I1959">
        <f t="shared" si="94"/>
        <v>0</v>
      </c>
      <c r="J1959" t="str">
        <f t="shared" si="95"/>
        <v>divergence</v>
      </c>
    </row>
    <row r="1960" spans="1:10" x14ac:dyDescent="0.2">
      <c r="A1960" s="1" t="s">
        <v>1959</v>
      </c>
      <c r="B1960">
        <v>1</v>
      </c>
      <c r="C1960">
        <v>1</v>
      </c>
      <c r="D1960">
        <v>1</v>
      </c>
      <c r="E1960">
        <v>1</v>
      </c>
      <c r="F1960">
        <v>2</v>
      </c>
      <c r="G1960">
        <v>175</v>
      </c>
      <c r="H1960">
        <f t="shared" si="93"/>
        <v>0</v>
      </c>
      <c r="I1960">
        <f t="shared" si="94"/>
        <v>0</v>
      </c>
      <c r="J1960" t="str">
        <f t="shared" si="95"/>
        <v>convergence</v>
      </c>
    </row>
    <row r="1961" spans="1:10" x14ac:dyDescent="0.2">
      <c r="A1961" s="1" t="s">
        <v>1960</v>
      </c>
      <c r="B1961">
        <v>1</v>
      </c>
      <c r="C1961">
        <v>2</v>
      </c>
      <c r="D1961">
        <v>0</v>
      </c>
      <c r="E1961">
        <v>0</v>
      </c>
      <c r="F1961">
        <v>2</v>
      </c>
      <c r="G1961">
        <v>396</v>
      </c>
      <c r="H1961">
        <f t="shared" si="93"/>
        <v>-1</v>
      </c>
      <c r="I1961">
        <f t="shared" si="94"/>
        <v>-2</v>
      </c>
      <c r="J1961" t="str">
        <f t="shared" si="95"/>
        <v>absence</v>
      </c>
    </row>
    <row r="1962" spans="1:10" x14ac:dyDescent="0.2">
      <c r="A1962" s="1" t="s">
        <v>1961</v>
      </c>
      <c r="B1962">
        <v>1</v>
      </c>
      <c r="C1962">
        <v>1</v>
      </c>
      <c r="D1962">
        <v>3</v>
      </c>
      <c r="E1962">
        <v>9</v>
      </c>
      <c r="F1962">
        <v>1</v>
      </c>
      <c r="G1962">
        <v>949</v>
      </c>
      <c r="H1962">
        <f t="shared" si="93"/>
        <v>2</v>
      </c>
      <c r="I1962">
        <f t="shared" si="94"/>
        <v>8</v>
      </c>
      <c r="J1962" t="str">
        <f t="shared" si="95"/>
        <v>divergence</v>
      </c>
    </row>
    <row r="1963" spans="1:10" x14ac:dyDescent="0.2">
      <c r="A1963" s="1" t="s">
        <v>1962</v>
      </c>
      <c r="B1963">
        <v>2</v>
      </c>
      <c r="C1963">
        <v>1</v>
      </c>
      <c r="D1963">
        <v>1</v>
      </c>
      <c r="E1963">
        <v>1</v>
      </c>
      <c r="F1963">
        <v>3</v>
      </c>
      <c r="G1963">
        <v>300</v>
      </c>
      <c r="H1963">
        <f t="shared" si="93"/>
        <v>-1</v>
      </c>
      <c r="I1963">
        <f t="shared" si="94"/>
        <v>0</v>
      </c>
      <c r="J1963" t="str">
        <f t="shared" si="95"/>
        <v>absence</v>
      </c>
    </row>
    <row r="1964" spans="1:10" x14ac:dyDescent="0.2">
      <c r="A1964" s="1" t="s">
        <v>1963</v>
      </c>
      <c r="B1964">
        <v>4</v>
      </c>
      <c r="C1964">
        <v>4</v>
      </c>
      <c r="D1964">
        <v>4</v>
      </c>
      <c r="E1964">
        <v>8</v>
      </c>
      <c r="F1964">
        <v>5</v>
      </c>
      <c r="G1964">
        <v>1553</v>
      </c>
      <c r="H1964">
        <f t="shared" si="93"/>
        <v>0</v>
      </c>
      <c r="I1964">
        <f t="shared" si="94"/>
        <v>4</v>
      </c>
      <c r="J1964" t="str">
        <f t="shared" si="95"/>
        <v>divergence</v>
      </c>
    </row>
    <row r="1965" spans="1:10" x14ac:dyDescent="0.2">
      <c r="A1965" s="1" t="s">
        <v>1964</v>
      </c>
      <c r="B1965">
        <v>1</v>
      </c>
      <c r="C1965">
        <v>1</v>
      </c>
      <c r="D1965">
        <v>1</v>
      </c>
      <c r="E1965">
        <v>2</v>
      </c>
      <c r="F1965">
        <v>1</v>
      </c>
      <c r="G1965">
        <v>140</v>
      </c>
      <c r="H1965">
        <f t="shared" si="93"/>
        <v>0</v>
      </c>
      <c r="I1965">
        <f t="shared" si="94"/>
        <v>1</v>
      </c>
      <c r="J1965" t="str">
        <f t="shared" si="95"/>
        <v>divergence</v>
      </c>
    </row>
    <row r="1966" spans="1:10" x14ac:dyDescent="0.2">
      <c r="A1966" s="1" t="s">
        <v>1965</v>
      </c>
      <c r="B1966">
        <v>18</v>
      </c>
      <c r="C1966">
        <v>20</v>
      </c>
      <c r="D1966">
        <v>20</v>
      </c>
      <c r="E1966">
        <v>21</v>
      </c>
      <c r="F1966">
        <v>20</v>
      </c>
      <c r="G1966">
        <v>1443</v>
      </c>
      <c r="H1966">
        <f t="shared" si="93"/>
        <v>2</v>
      </c>
      <c r="I1966">
        <f t="shared" si="94"/>
        <v>1</v>
      </c>
      <c r="J1966" t="str">
        <f t="shared" si="95"/>
        <v>divergence</v>
      </c>
    </row>
    <row r="1967" spans="1:10" x14ac:dyDescent="0.2">
      <c r="A1967" s="1" t="s">
        <v>1966</v>
      </c>
      <c r="B1967">
        <v>1</v>
      </c>
      <c r="C1967">
        <v>2</v>
      </c>
      <c r="D1967">
        <v>2</v>
      </c>
      <c r="E1967">
        <v>2</v>
      </c>
      <c r="F1967">
        <v>1</v>
      </c>
      <c r="G1967">
        <v>457</v>
      </c>
      <c r="H1967">
        <f t="shared" si="93"/>
        <v>1</v>
      </c>
      <c r="I1967">
        <f t="shared" si="94"/>
        <v>0</v>
      </c>
      <c r="J1967" t="str">
        <f t="shared" si="95"/>
        <v>divergence</v>
      </c>
    </row>
    <row r="1968" spans="1:10" x14ac:dyDescent="0.2">
      <c r="A1968" s="1" t="s">
        <v>1967</v>
      </c>
      <c r="B1968">
        <v>1</v>
      </c>
      <c r="C1968">
        <v>1</v>
      </c>
      <c r="D1968">
        <v>5</v>
      </c>
      <c r="E1968">
        <v>3</v>
      </c>
      <c r="F1968">
        <v>2</v>
      </c>
      <c r="G1968">
        <v>815</v>
      </c>
      <c r="H1968">
        <f t="shared" si="93"/>
        <v>4</v>
      </c>
      <c r="I1968">
        <f t="shared" si="94"/>
        <v>2</v>
      </c>
      <c r="J1968" t="str">
        <f t="shared" si="95"/>
        <v>divergence</v>
      </c>
    </row>
    <row r="1969" spans="1:10" x14ac:dyDescent="0.2">
      <c r="A1969" s="1" t="s">
        <v>1968</v>
      </c>
      <c r="B1969">
        <v>1</v>
      </c>
      <c r="C1969">
        <v>1</v>
      </c>
      <c r="D1969">
        <v>0</v>
      </c>
      <c r="E1969">
        <v>0</v>
      </c>
      <c r="F1969">
        <v>1</v>
      </c>
      <c r="G1969">
        <v>93</v>
      </c>
      <c r="H1969">
        <f t="shared" si="93"/>
        <v>-1</v>
      </c>
      <c r="I1969">
        <f t="shared" si="94"/>
        <v>-1</v>
      </c>
      <c r="J1969" t="str">
        <f t="shared" si="95"/>
        <v>absence</v>
      </c>
    </row>
    <row r="1970" spans="1:10" x14ac:dyDescent="0.2">
      <c r="A1970" s="1" t="s">
        <v>1969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38</v>
      </c>
      <c r="H1970">
        <f t="shared" ref="H1970:H2030" si="96">D1970-B1970</f>
        <v>0</v>
      </c>
      <c r="I1970">
        <f t="shared" ref="I1970:I2030" si="97">E1970-C1970</f>
        <v>0</v>
      </c>
      <c r="J1970" t="str">
        <f t="shared" ref="J1970:J2030" si="98">IF(AND(H1970=0,I1970=0),"convergence",IF(OR(H1970&gt;0,I1970&gt;0),"divergence","absence"))</f>
        <v>convergence</v>
      </c>
    </row>
    <row r="1971" spans="1:10" x14ac:dyDescent="0.2">
      <c r="A1971" s="1" t="s">
        <v>1970</v>
      </c>
      <c r="B1971">
        <v>4</v>
      </c>
      <c r="C1971">
        <v>1</v>
      </c>
      <c r="D1971">
        <v>0</v>
      </c>
      <c r="E1971">
        <v>0</v>
      </c>
      <c r="F1971">
        <v>1</v>
      </c>
      <c r="G1971">
        <v>102</v>
      </c>
      <c r="H1971">
        <f t="shared" si="96"/>
        <v>-4</v>
      </c>
      <c r="I1971">
        <f t="shared" si="97"/>
        <v>-1</v>
      </c>
      <c r="J1971" t="str">
        <f t="shared" si="98"/>
        <v>absence</v>
      </c>
    </row>
    <row r="1972" spans="1:10" x14ac:dyDescent="0.2">
      <c r="A1972" s="1" t="s">
        <v>1971</v>
      </c>
      <c r="B1972">
        <v>2</v>
      </c>
      <c r="C1972">
        <v>2</v>
      </c>
      <c r="D1972">
        <v>2</v>
      </c>
      <c r="E1972">
        <v>2</v>
      </c>
      <c r="F1972">
        <v>2</v>
      </c>
      <c r="G1972">
        <v>311</v>
      </c>
      <c r="H1972">
        <f t="shared" si="96"/>
        <v>0</v>
      </c>
      <c r="I1972">
        <f t="shared" si="97"/>
        <v>0</v>
      </c>
      <c r="J1972" t="str">
        <f t="shared" si="98"/>
        <v>convergence</v>
      </c>
    </row>
    <row r="1973" spans="1:10" x14ac:dyDescent="0.2">
      <c r="A1973" s="1" t="s">
        <v>1972</v>
      </c>
      <c r="B1973">
        <v>1</v>
      </c>
      <c r="C1973">
        <v>1</v>
      </c>
      <c r="D1973">
        <v>1</v>
      </c>
      <c r="E1973">
        <v>3</v>
      </c>
      <c r="F1973">
        <v>2</v>
      </c>
      <c r="G1973">
        <v>247</v>
      </c>
      <c r="H1973">
        <f t="shared" si="96"/>
        <v>0</v>
      </c>
      <c r="I1973">
        <f t="shared" si="97"/>
        <v>2</v>
      </c>
      <c r="J1973" t="str">
        <f t="shared" si="98"/>
        <v>divergence</v>
      </c>
    </row>
    <row r="1974" spans="1:10" x14ac:dyDescent="0.2">
      <c r="A1974" s="1" t="s">
        <v>1973</v>
      </c>
      <c r="B1974">
        <v>6</v>
      </c>
      <c r="C1974">
        <v>6</v>
      </c>
      <c r="D1974">
        <v>1</v>
      </c>
      <c r="E1974">
        <v>1</v>
      </c>
      <c r="F1974">
        <v>6</v>
      </c>
      <c r="G1974">
        <v>775</v>
      </c>
      <c r="H1974">
        <f t="shared" si="96"/>
        <v>-5</v>
      </c>
      <c r="I1974">
        <f t="shared" si="97"/>
        <v>-5</v>
      </c>
      <c r="J1974" t="str">
        <f t="shared" si="98"/>
        <v>absence</v>
      </c>
    </row>
    <row r="1975" spans="1:10" x14ac:dyDescent="0.2">
      <c r="A1975" s="1" t="s">
        <v>1974</v>
      </c>
      <c r="B1975">
        <v>2</v>
      </c>
      <c r="C1975">
        <v>3</v>
      </c>
      <c r="D1975">
        <v>3</v>
      </c>
      <c r="E1975">
        <v>3</v>
      </c>
      <c r="F1975">
        <v>4</v>
      </c>
      <c r="G1975">
        <v>770</v>
      </c>
      <c r="H1975">
        <f t="shared" si="96"/>
        <v>1</v>
      </c>
      <c r="I1975">
        <f t="shared" si="97"/>
        <v>0</v>
      </c>
      <c r="J1975" t="str">
        <f t="shared" si="98"/>
        <v>divergence</v>
      </c>
    </row>
    <row r="1976" spans="1:10" x14ac:dyDescent="0.2">
      <c r="A1976" s="1" t="s">
        <v>1975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139</v>
      </c>
      <c r="H1976">
        <f t="shared" si="96"/>
        <v>0</v>
      </c>
      <c r="I1976">
        <f t="shared" si="97"/>
        <v>0</v>
      </c>
      <c r="J1976" t="str">
        <f t="shared" si="98"/>
        <v>convergence</v>
      </c>
    </row>
    <row r="1977" spans="1:10" x14ac:dyDescent="0.2">
      <c r="A1977" s="1" t="s">
        <v>1976</v>
      </c>
      <c r="B1977">
        <v>1</v>
      </c>
      <c r="C1977">
        <v>3</v>
      </c>
      <c r="D1977">
        <v>3</v>
      </c>
      <c r="E1977">
        <v>7</v>
      </c>
      <c r="F1977">
        <v>5</v>
      </c>
      <c r="G1977">
        <v>535</v>
      </c>
      <c r="H1977">
        <f t="shared" si="96"/>
        <v>2</v>
      </c>
      <c r="I1977">
        <f t="shared" si="97"/>
        <v>4</v>
      </c>
      <c r="J1977" t="str">
        <f t="shared" si="98"/>
        <v>divergence</v>
      </c>
    </row>
    <row r="1978" spans="1:10" x14ac:dyDescent="0.2">
      <c r="A1978" s="1" t="s">
        <v>1977</v>
      </c>
      <c r="B1978">
        <v>0</v>
      </c>
      <c r="C1978">
        <v>2</v>
      </c>
      <c r="D1978">
        <v>5</v>
      </c>
      <c r="E1978">
        <v>11</v>
      </c>
      <c r="F1978">
        <v>2</v>
      </c>
      <c r="G1978">
        <v>834</v>
      </c>
      <c r="H1978">
        <f t="shared" si="96"/>
        <v>5</v>
      </c>
      <c r="I1978">
        <f t="shared" si="97"/>
        <v>9</v>
      </c>
      <c r="J1978" t="str">
        <f t="shared" si="98"/>
        <v>divergence</v>
      </c>
    </row>
    <row r="1979" spans="1:10" x14ac:dyDescent="0.2">
      <c r="A1979" s="1" t="s">
        <v>1978</v>
      </c>
      <c r="B1979">
        <v>0</v>
      </c>
      <c r="C1979">
        <v>2</v>
      </c>
      <c r="D1979">
        <v>2</v>
      </c>
      <c r="E1979">
        <v>4</v>
      </c>
      <c r="F1979">
        <v>1</v>
      </c>
      <c r="G1979">
        <v>592</v>
      </c>
      <c r="H1979">
        <f t="shared" si="96"/>
        <v>2</v>
      </c>
      <c r="I1979">
        <f t="shared" si="97"/>
        <v>2</v>
      </c>
      <c r="J1979" t="str">
        <f t="shared" si="98"/>
        <v>divergence</v>
      </c>
    </row>
    <row r="1980" spans="1:10" x14ac:dyDescent="0.2">
      <c r="A1980" s="1" t="s">
        <v>1979</v>
      </c>
      <c r="B1980">
        <v>1</v>
      </c>
      <c r="C1980">
        <v>1</v>
      </c>
      <c r="D1980">
        <v>0</v>
      </c>
      <c r="E1980">
        <v>0</v>
      </c>
      <c r="F1980">
        <v>2</v>
      </c>
      <c r="G1980">
        <v>3015</v>
      </c>
      <c r="H1980">
        <f t="shared" si="96"/>
        <v>-1</v>
      </c>
      <c r="I1980">
        <f t="shared" si="97"/>
        <v>-1</v>
      </c>
      <c r="J1980" t="str">
        <f t="shared" si="98"/>
        <v>absence</v>
      </c>
    </row>
    <row r="1981" spans="1:10" x14ac:dyDescent="0.2">
      <c r="A1981" s="1" t="s">
        <v>1980</v>
      </c>
      <c r="B1981">
        <v>1</v>
      </c>
      <c r="C1981">
        <v>1</v>
      </c>
      <c r="D1981">
        <v>0</v>
      </c>
      <c r="E1981">
        <v>0</v>
      </c>
      <c r="F1981">
        <v>1</v>
      </c>
      <c r="G1981">
        <v>160</v>
      </c>
      <c r="H1981">
        <f t="shared" si="96"/>
        <v>-1</v>
      </c>
      <c r="I1981">
        <f t="shared" si="97"/>
        <v>-1</v>
      </c>
      <c r="J1981" t="str">
        <f t="shared" si="98"/>
        <v>absence</v>
      </c>
    </row>
    <row r="1982" spans="1:10" x14ac:dyDescent="0.2">
      <c r="A1982" s="1" t="s">
        <v>1981</v>
      </c>
      <c r="B1982">
        <v>1</v>
      </c>
      <c r="C1982">
        <v>1</v>
      </c>
      <c r="D1982">
        <v>3</v>
      </c>
      <c r="E1982">
        <v>5</v>
      </c>
      <c r="F1982">
        <v>1</v>
      </c>
      <c r="G1982">
        <v>129</v>
      </c>
      <c r="H1982">
        <f t="shared" si="96"/>
        <v>2</v>
      </c>
      <c r="I1982">
        <f t="shared" si="97"/>
        <v>4</v>
      </c>
      <c r="J1982" t="str">
        <f t="shared" si="98"/>
        <v>divergence</v>
      </c>
    </row>
    <row r="1983" spans="1:10" x14ac:dyDescent="0.2">
      <c r="A1983" s="1" t="s">
        <v>1982</v>
      </c>
      <c r="B1983">
        <v>5</v>
      </c>
      <c r="C1983">
        <v>10</v>
      </c>
      <c r="D1983">
        <v>8</v>
      </c>
      <c r="E1983">
        <v>5</v>
      </c>
      <c r="F1983">
        <v>11</v>
      </c>
      <c r="G1983">
        <v>5077</v>
      </c>
      <c r="H1983">
        <f t="shared" si="96"/>
        <v>3</v>
      </c>
      <c r="I1983">
        <f t="shared" si="97"/>
        <v>-5</v>
      </c>
      <c r="J1983" t="str">
        <f t="shared" si="98"/>
        <v>divergence</v>
      </c>
    </row>
    <row r="1984" spans="1:10" x14ac:dyDescent="0.2">
      <c r="A1984" s="1" t="s">
        <v>1983</v>
      </c>
      <c r="B1984">
        <v>1</v>
      </c>
      <c r="C1984">
        <v>2</v>
      </c>
      <c r="D1984">
        <v>1</v>
      </c>
      <c r="E1984">
        <v>2</v>
      </c>
      <c r="F1984">
        <v>2</v>
      </c>
      <c r="G1984">
        <v>3773</v>
      </c>
      <c r="H1984">
        <f t="shared" si="96"/>
        <v>0</v>
      </c>
      <c r="I1984">
        <f t="shared" si="97"/>
        <v>0</v>
      </c>
      <c r="J1984" t="str">
        <f t="shared" si="98"/>
        <v>convergence</v>
      </c>
    </row>
    <row r="1985" spans="1:10" x14ac:dyDescent="0.2">
      <c r="A1985" s="1" t="s">
        <v>1984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38</v>
      </c>
      <c r="H1985">
        <f t="shared" si="96"/>
        <v>0</v>
      </c>
      <c r="I1985">
        <f t="shared" si="97"/>
        <v>0</v>
      </c>
      <c r="J1985" t="str">
        <f t="shared" si="98"/>
        <v>convergence</v>
      </c>
    </row>
    <row r="1986" spans="1:10" x14ac:dyDescent="0.2">
      <c r="A1986" s="1" t="s">
        <v>1985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50</v>
      </c>
      <c r="H1986">
        <f t="shared" si="96"/>
        <v>0</v>
      </c>
      <c r="I1986">
        <f t="shared" si="97"/>
        <v>0</v>
      </c>
      <c r="J1986" t="str">
        <f t="shared" si="98"/>
        <v>convergence</v>
      </c>
    </row>
    <row r="1987" spans="1:10" x14ac:dyDescent="0.2">
      <c r="A1987" s="1" t="s">
        <v>1986</v>
      </c>
      <c r="B1987">
        <v>2</v>
      </c>
      <c r="C1987">
        <v>2</v>
      </c>
      <c r="D1987">
        <v>1</v>
      </c>
      <c r="E1987">
        <v>1</v>
      </c>
      <c r="F1987">
        <v>2</v>
      </c>
      <c r="G1987">
        <v>442</v>
      </c>
      <c r="H1987">
        <f t="shared" si="96"/>
        <v>-1</v>
      </c>
      <c r="I1987">
        <f t="shared" si="97"/>
        <v>-1</v>
      </c>
      <c r="J1987" t="str">
        <f t="shared" si="98"/>
        <v>absence</v>
      </c>
    </row>
    <row r="1988" spans="1:10" x14ac:dyDescent="0.2">
      <c r="A1988" s="1" t="s">
        <v>1987</v>
      </c>
      <c r="B1988">
        <v>1</v>
      </c>
      <c r="C1988">
        <v>1</v>
      </c>
      <c r="D1988">
        <v>1</v>
      </c>
      <c r="E1988">
        <v>4</v>
      </c>
      <c r="F1988">
        <v>1</v>
      </c>
      <c r="G1988">
        <v>176</v>
      </c>
      <c r="H1988">
        <f t="shared" si="96"/>
        <v>0</v>
      </c>
      <c r="I1988">
        <f t="shared" si="97"/>
        <v>3</v>
      </c>
      <c r="J1988" t="str">
        <f t="shared" si="98"/>
        <v>divergence</v>
      </c>
    </row>
    <row r="1989" spans="1:10" x14ac:dyDescent="0.2">
      <c r="A1989" s="1" t="s">
        <v>1988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118</v>
      </c>
      <c r="H1989">
        <f t="shared" si="96"/>
        <v>0</v>
      </c>
      <c r="I1989">
        <f t="shared" si="97"/>
        <v>0</v>
      </c>
      <c r="J1989" t="str">
        <f t="shared" si="98"/>
        <v>convergence</v>
      </c>
    </row>
    <row r="1990" spans="1:10" x14ac:dyDescent="0.2">
      <c r="A1990" s="1" t="s">
        <v>1989</v>
      </c>
      <c r="B1990">
        <v>2</v>
      </c>
      <c r="C1990">
        <v>2</v>
      </c>
      <c r="D1990">
        <v>4</v>
      </c>
      <c r="E1990">
        <v>3</v>
      </c>
      <c r="F1990">
        <v>3</v>
      </c>
      <c r="G1990">
        <v>1586</v>
      </c>
      <c r="H1990">
        <f t="shared" si="96"/>
        <v>2</v>
      </c>
      <c r="I1990">
        <f t="shared" si="97"/>
        <v>1</v>
      </c>
      <c r="J1990" t="str">
        <f t="shared" si="98"/>
        <v>divergence</v>
      </c>
    </row>
    <row r="1991" spans="1:10" x14ac:dyDescent="0.2">
      <c r="A1991" s="1" t="s">
        <v>1990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132</v>
      </c>
      <c r="H1991">
        <f t="shared" si="96"/>
        <v>-1</v>
      </c>
      <c r="I1991">
        <f t="shared" si="97"/>
        <v>0</v>
      </c>
      <c r="J1991" t="str">
        <f t="shared" si="98"/>
        <v>absence</v>
      </c>
    </row>
    <row r="1992" spans="1:10" x14ac:dyDescent="0.2">
      <c r="A1992" s="1" t="s">
        <v>1991</v>
      </c>
      <c r="B1992">
        <v>1</v>
      </c>
      <c r="C1992">
        <v>1</v>
      </c>
      <c r="D1992">
        <v>1</v>
      </c>
      <c r="E1992">
        <v>2</v>
      </c>
      <c r="F1992">
        <v>1</v>
      </c>
      <c r="G1992">
        <v>206</v>
      </c>
      <c r="H1992">
        <f t="shared" si="96"/>
        <v>0</v>
      </c>
      <c r="I1992">
        <f t="shared" si="97"/>
        <v>1</v>
      </c>
      <c r="J1992" t="str">
        <f t="shared" si="98"/>
        <v>divergence</v>
      </c>
    </row>
    <row r="1993" spans="1:10" x14ac:dyDescent="0.2">
      <c r="A1993" s="1" t="s">
        <v>1992</v>
      </c>
      <c r="B1993">
        <v>21</v>
      </c>
      <c r="C1993">
        <v>21</v>
      </c>
      <c r="D1993">
        <v>58</v>
      </c>
      <c r="E1993">
        <v>47</v>
      </c>
      <c r="F1993">
        <v>21</v>
      </c>
      <c r="G1993">
        <v>2470</v>
      </c>
      <c r="H1993">
        <f t="shared" si="96"/>
        <v>37</v>
      </c>
      <c r="I1993">
        <f t="shared" si="97"/>
        <v>26</v>
      </c>
      <c r="J1993" t="str">
        <f t="shared" si="98"/>
        <v>divergence</v>
      </c>
    </row>
    <row r="1994" spans="1:10" x14ac:dyDescent="0.2">
      <c r="A1994" s="1" t="s">
        <v>1993</v>
      </c>
      <c r="B1994">
        <v>1</v>
      </c>
      <c r="C1994">
        <v>1</v>
      </c>
      <c r="D1994">
        <v>2</v>
      </c>
      <c r="E1994">
        <v>2</v>
      </c>
      <c r="F1994">
        <v>1</v>
      </c>
      <c r="G1994">
        <v>85</v>
      </c>
      <c r="H1994">
        <f t="shared" si="96"/>
        <v>1</v>
      </c>
      <c r="I1994">
        <f t="shared" si="97"/>
        <v>1</v>
      </c>
      <c r="J1994" t="str">
        <f t="shared" si="98"/>
        <v>divergence</v>
      </c>
    </row>
    <row r="1995" spans="1:10" x14ac:dyDescent="0.2">
      <c r="A1995" s="1" t="s">
        <v>1994</v>
      </c>
      <c r="B1995">
        <v>1</v>
      </c>
      <c r="C1995">
        <v>1</v>
      </c>
      <c r="D1995">
        <v>2</v>
      </c>
      <c r="E1995">
        <v>2</v>
      </c>
      <c r="F1995">
        <v>1</v>
      </c>
      <c r="G1995">
        <v>399</v>
      </c>
      <c r="H1995">
        <f t="shared" si="96"/>
        <v>1</v>
      </c>
      <c r="I1995">
        <f t="shared" si="97"/>
        <v>1</v>
      </c>
      <c r="J1995" t="str">
        <f t="shared" si="98"/>
        <v>divergence</v>
      </c>
    </row>
    <row r="1996" spans="1:10" x14ac:dyDescent="0.2">
      <c r="A1996" s="1" t="s">
        <v>1995</v>
      </c>
      <c r="B1996">
        <v>0</v>
      </c>
      <c r="C1996">
        <v>1</v>
      </c>
      <c r="D1996">
        <v>1</v>
      </c>
      <c r="E1996">
        <v>1</v>
      </c>
      <c r="F1996">
        <v>3</v>
      </c>
      <c r="G1996">
        <v>510</v>
      </c>
      <c r="H1996">
        <f t="shared" si="96"/>
        <v>1</v>
      </c>
      <c r="I1996">
        <f t="shared" si="97"/>
        <v>0</v>
      </c>
      <c r="J1996" t="str">
        <f t="shared" si="98"/>
        <v>divergence</v>
      </c>
    </row>
    <row r="1997" spans="1:10" x14ac:dyDescent="0.2">
      <c r="A1997" s="1" t="s">
        <v>1996</v>
      </c>
      <c r="B1997">
        <v>4</v>
      </c>
      <c r="C1997">
        <v>4</v>
      </c>
      <c r="D1997">
        <v>8</v>
      </c>
      <c r="E1997">
        <v>8</v>
      </c>
      <c r="F1997">
        <v>5</v>
      </c>
      <c r="G1997">
        <v>416</v>
      </c>
      <c r="H1997">
        <f t="shared" si="96"/>
        <v>4</v>
      </c>
      <c r="I1997">
        <f t="shared" si="97"/>
        <v>4</v>
      </c>
      <c r="J1997" t="str">
        <f t="shared" si="98"/>
        <v>divergence</v>
      </c>
    </row>
    <row r="1998" spans="1:10" x14ac:dyDescent="0.2">
      <c r="A1998" s="1" t="s">
        <v>1997</v>
      </c>
      <c r="B1998">
        <v>2</v>
      </c>
      <c r="C1998">
        <v>2</v>
      </c>
      <c r="D1998">
        <v>9</v>
      </c>
      <c r="E1998">
        <v>13</v>
      </c>
      <c r="F1998">
        <v>2</v>
      </c>
      <c r="G1998">
        <v>212</v>
      </c>
      <c r="H1998">
        <f t="shared" si="96"/>
        <v>7</v>
      </c>
      <c r="I1998">
        <f t="shared" si="97"/>
        <v>11</v>
      </c>
      <c r="J1998" t="str">
        <f t="shared" si="98"/>
        <v>divergence</v>
      </c>
    </row>
    <row r="1999" spans="1:10" x14ac:dyDescent="0.2">
      <c r="A1999" s="1" t="s">
        <v>1998</v>
      </c>
      <c r="B1999">
        <v>9</v>
      </c>
      <c r="C1999">
        <v>14</v>
      </c>
      <c r="D1999">
        <v>4</v>
      </c>
      <c r="E1999">
        <v>9</v>
      </c>
      <c r="F1999">
        <v>11</v>
      </c>
      <c r="G1999">
        <v>2269</v>
      </c>
      <c r="H1999">
        <f t="shared" si="96"/>
        <v>-5</v>
      </c>
      <c r="I1999">
        <f t="shared" si="97"/>
        <v>-5</v>
      </c>
      <c r="J1999" t="str">
        <f t="shared" si="98"/>
        <v>absence</v>
      </c>
    </row>
    <row r="2000" spans="1:10" x14ac:dyDescent="0.2">
      <c r="A2000" s="1" t="s">
        <v>1999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390</v>
      </c>
      <c r="H2000">
        <f t="shared" si="96"/>
        <v>0</v>
      </c>
      <c r="I2000">
        <f t="shared" si="97"/>
        <v>0</v>
      </c>
      <c r="J2000" t="str">
        <f t="shared" si="98"/>
        <v>convergence</v>
      </c>
    </row>
    <row r="2001" spans="1:10" x14ac:dyDescent="0.2">
      <c r="A2001" s="1" t="s">
        <v>2000</v>
      </c>
      <c r="B2001">
        <v>1</v>
      </c>
      <c r="C2001">
        <v>0</v>
      </c>
      <c r="D2001">
        <v>1</v>
      </c>
      <c r="E2001">
        <v>9</v>
      </c>
      <c r="F2001">
        <v>10</v>
      </c>
      <c r="G2001">
        <v>936</v>
      </c>
      <c r="H2001">
        <f t="shared" si="96"/>
        <v>0</v>
      </c>
      <c r="I2001">
        <f t="shared" si="97"/>
        <v>9</v>
      </c>
      <c r="J2001" t="str">
        <f t="shared" si="98"/>
        <v>divergence</v>
      </c>
    </row>
    <row r="2002" spans="1:10" x14ac:dyDescent="0.2">
      <c r="A2002" s="1" t="s">
        <v>2001</v>
      </c>
      <c r="B2002">
        <v>1</v>
      </c>
      <c r="C2002">
        <v>0</v>
      </c>
      <c r="D2002">
        <v>1</v>
      </c>
      <c r="E2002">
        <v>1</v>
      </c>
      <c r="F2002">
        <v>1</v>
      </c>
      <c r="G2002">
        <v>68</v>
      </c>
      <c r="H2002">
        <f t="shared" si="96"/>
        <v>0</v>
      </c>
      <c r="I2002">
        <f t="shared" si="97"/>
        <v>1</v>
      </c>
      <c r="J2002" t="str">
        <f t="shared" si="98"/>
        <v>divergence</v>
      </c>
    </row>
    <row r="2003" spans="1:10" x14ac:dyDescent="0.2">
      <c r="A2003" s="1" t="s">
        <v>2002</v>
      </c>
      <c r="B2003">
        <v>0</v>
      </c>
      <c r="C2003">
        <v>1</v>
      </c>
      <c r="D2003">
        <v>3</v>
      </c>
      <c r="E2003">
        <v>5</v>
      </c>
      <c r="F2003">
        <v>3</v>
      </c>
      <c r="G2003">
        <v>314</v>
      </c>
      <c r="H2003">
        <f t="shared" si="96"/>
        <v>3</v>
      </c>
      <c r="I2003">
        <f t="shared" si="97"/>
        <v>4</v>
      </c>
      <c r="J2003" t="str">
        <f t="shared" si="98"/>
        <v>divergence</v>
      </c>
    </row>
    <row r="2004" spans="1:10" x14ac:dyDescent="0.2">
      <c r="A2004" s="1" t="s">
        <v>2003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97</v>
      </c>
      <c r="H2004">
        <f t="shared" si="96"/>
        <v>-1</v>
      </c>
      <c r="I2004">
        <f t="shared" si="97"/>
        <v>-1</v>
      </c>
      <c r="J2004" t="str">
        <f t="shared" si="98"/>
        <v>absence</v>
      </c>
    </row>
    <row r="2005" spans="1:10" x14ac:dyDescent="0.2">
      <c r="A2005" s="1" t="s">
        <v>2004</v>
      </c>
      <c r="B2005">
        <v>1</v>
      </c>
      <c r="C2005">
        <v>1</v>
      </c>
      <c r="D2005">
        <v>2</v>
      </c>
      <c r="E2005">
        <v>5</v>
      </c>
      <c r="F2005">
        <v>2</v>
      </c>
      <c r="G2005">
        <v>140</v>
      </c>
      <c r="H2005">
        <f t="shared" si="96"/>
        <v>1</v>
      </c>
      <c r="I2005">
        <f t="shared" si="97"/>
        <v>4</v>
      </c>
      <c r="J2005" t="str">
        <f t="shared" si="98"/>
        <v>divergence</v>
      </c>
    </row>
    <row r="2006" spans="1:10" x14ac:dyDescent="0.2">
      <c r="A2006" s="1" t="s">
        <v>2005</v>
      </c>
      <c r="B2006">
        <v>6</v>
      </c>
      <c r="C2006">
        <v>6</v>
      </c>
      <c r="D2006">
        <v>6</v>
      </c>
      <c r="E2006">
        <v>12</v>
      </c>
      <c r="F2006">
        <v>6</v>
      </c>
      <c r="G2006">
        <v>335</v>
      </c>
      <c r="H2006">
        <f t="shared" si="96"/>
        <v>0</v>
      </c>
      <c r="I2006">
        <f t="shared" si="97"/>
        <v>6</v>
      </c>
      <c r="J2006" t="str">
        <f t="shared" si="98"/>
        <v>divergence</v>
      </c>
    </row>
    <row r="2007" spans="1:10" x14ac:dyDescent="0.2">
      <c r="A2007" s="1" t="s">
        <v>2006</v>
      </c>
      <c r="B2007">
        <v>1</v>
      </c>
      <c r="C2007">
        <v>1</v>
      </c>
      <c r="D2007">
        <v>2</v>
      </c>
      <c r="E2007">
        <v>4</v>
      </c>
      <c r="F2007">
        <v>1</v>
      </c>
      <c r="G2007">
        <v>255</v>
      </c>
      <c r="H2007">
        <f t="shared" si="96"/>
        <v>1</v>
      </c>
      <c r="I2007">
        <f t="shared" si="97"/>
        <v>3</v>
      </c>
      <c r="J2007" t="str">
        <f t="shared" si="98"/>
        <v>divergence</v>
      </c>
    </row>
    <row r="2008" spans="1:10" x14ac:dyDescent="0.2">
      <c r="A2008" s="1" t="s">
        <v>2007</v>
      </c>
      <c r="B2008">
        <v>2</v>
      </c>
      <c r="C2008">
        <v>0</v>
      </c>
      <c r="D2008">
        <v>0</v>
      </c>
      <c r="E2008">
        <v>0</v>
      </c>
      <c r="F2008">
        <v>2</v>
      </c>
      <c r="G2008">
        <v>74</v>
      </c>
      <c r="H2008">
        <f t="shared" si="96"/>
        <v>-2</v>
      </c>
      <c r="I2008">
        <f t="shared" si="97"/>
        <v>0</v>
      </c>
      <c r="J2008" t="str">
        <f t="shared" si="98"/>
        <v>absence</v>
      </c>
    </row>
    <row r="2009" spans="1:10" x14ac:dyDescent="0.2">
      <c r="A2009" s="1" t="s">
        <v>2008</v>
      </c>
      <c r="B2009">
        <v>6</v>
      </c>
      <c r="C2009">
        <v>6</v>
      </c>
      <c r="D2009">
        <v>6</v>
      </c>
      <c r="E2009">
        <v>6</v>
      </c>
      <c r="F2009">
        <v>7</v>
      </c>
      <c r="G2009">
        <v>520</v>
      </c>
      <c r="H2009">
        <f t="shared" si="96"/>
        <v>0</v>
      </c>
      <c r="I2009">
        <f t="shared" si="97"/>
        <v>0</v>
      </c>
      <c r="J2009" t="str">
        <f t="shared" si="98"/>
        <v>convergence</v>
      </c>
    </row>
    <row r="2010" spans="1:10" x14ac:dyDescent="0.2">
      <c r="A2010" s="1" t="s">
        <v>2009</v>
      </c>
      <c r="B2010">
        <v>1</v>
      </c>
      <c r="C2010">
        <v>1</v>
      </c>
      <c r="D2010">
        <v>1</v>
      </c>
      <c r="E2010">
        <v>3</v>
      </c>
      <c r="F2010">
        <v>1</v>
      </c>
      <c r="G2010">
        <v>191</v>
      </c>
      <c r="H2010">
        <f t="shared" si="96"/>
        <v>0</v>
      </c>
      <c r="I2010">
        <f t="shared" si="97"/>
        <v>2</v>
      </c>
      <c r="J2010" t="str">
        <f t="shared" si="98"/>
        <v>divergence</v>
      </c>
    </row>
    <row r="2011" spans="1:10" x14ac:dyDescent="0.2">
      <c r="A2011" s="1" t="s">
        <v>2010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76</v>
      </c>
      <c r="H2011">
        <f t="shared" si="96"/>
        <v>0</v>
      </c>
      <c r="I2011">
        <f t="shared" si="97"/>
        <v>0</v>
      </c>
      <c r="J2011" t="str">
        <f t="shared" si="98"/>
        <v>convergence</v>
      </c>
    </row>
    <row r="2012" spans="1:10" x14ac:dyDescent="0.2">
      <c r="A2012" s="1" t="s">
        <v>2011</v>
      </c>
      <c r="B2012">
        <v>1</v>
      </c>
      <c r="C2012">
        <v>1</v>
      </c>
      <c r="D2012">
        <v>1</v>
      </c>
      <c r="E2012">
        <v>2</v>
      </c>
      <c r="F2012">
        <v>1</v>
      </c>
      <c r="G2012">
        <v>79</v>
      </c>
      <c r="H2012">
        <f t="shared" si="96"/>
        <v>0</v>
      </c>
      <c r="I2012">
        <f t="shared" si="97"/>
        <v>1</v>
      </c>
      <c r="J2012" t="str">
        <f t="shared" si="98"/>
        <v>divergence</v>
      </c>
    </row>
    <row r="2013" spans="1:10" x14ac:dyDescent="0.2">
      <c r="A2013" s="1" t="s">
        <v>2012</v>
      </c>
      <c r="B2013">
        <v>1</v>
      </c>
      <c r="C2013">
        <v>1</v>
      </c>
      <c r="D2013">
        <v>2</v>
      </c>
      <c r="E2013">
        <v>4</v>
      </c>
      <c r="F2013">
        <v>3</v>
      </c>
      <c r="G2013">
        <v>332</v>
      </c>
      <c r="H2013">
        <f t="shared" si="96"/>
        <v>1</v>
      </c>
      <c r="I2013">
        <f t="shared" si="97"/>
        <v>3</v>
      </c>
      <c r="J2013" t="str">
        <f t="shared" si="98"/>
        <v>divergence</v>
      </c>
    </row>
    <row r="2014" spans="1:10" x14ac:dyDescent="0.2">
      <c r="A2014" s="1" t="s">
        <v>2013</v>
      </c>
      <c r="B2014">
        <v>2</v>
      </c>
      <c r="C2014">
        <v>2</v>
      </c>
      <c r="D2014">
        <v>7</v>
      </c>
      <c r="E2014">
        <v>7</v>
      </c>
      <c r="F2014">
        <v>4</v>
      </c>
      <c r="G2014">
        <v>1929</v>
      </c>
      <c r="H2014">
        <f t="shared" si="96"/>
        <v>5</v>
      </c>
      <c r="I2014">
        <f t="shared" si="97"/>
        <v>5</v>
      </c>
      <c r="J2014" t="str">
        <f t="shared" si="98"/>
        <v>divergence</v>
      </c>
    </row>
    <row r="2015" spans="1:10" x14ac:dyDescent="0.2">
      <c r="A2015" s="1" t="s">
        <v>2014</v>
      </c>
      <c r="B2015">
        <v>1</v>
      </c>
      <c r="C2015">
        <v>12</v>
      </c>
      <c r="D2015">
        <v>76</v>
      </c>
      <c r="E2015">
        <v>77</v>
      </c>
      <c r="F2015">
        <v>15</v>
      </c>
      <c r="G2015">
        <v>4982</v>
      </c>
      <c r="H2015">
        <f t="shared" si="96"/>
        <v>75</v>
      </c>
      <c r="I2015">
        <f t="shared" si="97"/>
        <v>65</v>
      </c>
      <c r="J2015" t="str">
        <f t="shared" si="98"/>
        <v>divergence</v>
      </c>
    </row>
    <row r="2016" spans="1:10" x14ac:dyDescent="0.2">
      <c r="A2016" s="1" t="s">
        <v>2015</v>
      </c>
      <c r="B2016">
        <v>1</v>
      </c>
      <c r="C2016">
        <v>1</v>
      </c>
      <c r="D2016">
        <v>0</v>
      </c>
      <c r="E2016">
        <v>0</v>
      </c>
      <c r="F2016">
        <v>1</v>
      </c>
      <c r="G2016">
        <v>201</v>
      </c>
      <c r="H2016">
        <f t="shared" si="96"/>
        <v>-1</v>
      </c>
      <c r="I2016">
        <f t="shared" si="97"/>
        <v>-1</v>
      </c>
      <c r="J2016" t="str">
        <f t="shared" si="98"/>
        <v>absence</v>
      </c>
    </row>
    <row r="2017" spans="1:10" x14ac:dyDescent="0.2">
      <c r="A2017" s="1" t="s">
        <v>2016</v>
      </c>
      <c r="B2017">
        <v>1</v>
      </c>
      <c r="C2017">
        <v>1</v>
      </c>
      <c r="D2017">
        <v>1</v>
      </c>
      <c r="E2017">
        <v>2</v>
      </c>
      <c r="F2017">
        <v>1</v>
      </c>
      <c r="G2017">
        <v>309</v>
      </c>
      <c r="H2017">
        <f t="shared" si="96"/>
        <v>0</v>
      </c>
      <c r="I2017">
        <f t="shared" si="97"/>
        <v>1</v>
      </c>
      <c r="J2017" t="str">
        <f t="shared" si="98"/>
        <v>divergence</v>
      </c>
    </row>
    <row r="2018" spans="1:10" x14ac:dyDescent="0.2">
      <c r="A2018" s="1" t="s">
        <v>2017</v>
      </c>
      <c r="B2018">
        <v>5</v>
      </c>
      <c r="C2018">
        <v>7</v>
      </c>
      <c r="D2018">
        <v>2</v>
      </c>
      <c r="E2018">
        <v>2</v>
      </c>
      <c r="F2018">
        <v>8</v>
      </c>
      <c r="G2018">
        <v>712</v>
      </c>
      <c r="H2018">
        <f t="shared" si="96"/>
        <v>-3</v>
      </c>
      <c r="I2018">
        <f t="shared" si="97"/>
        <v>-5</v>
      </c>
      <c r="J2018" t="str">
        <f t="shared" si="98"/>
        <v>absence</v>
      </c>
    </row>
    <row r="2019" spans="1:10" x14ac:dyDescent="0.2">
      <c r="A2019" s="1" t="s">
        <v>2018</v>
      </c>
      <c r="B2019">
        <v>1</v>
      </c>
      <c r="C2019">
        <v>1</v>
      </c>
      <c r="D2019">
        <v>2</v>
      </c>
      <c r="E2019">
        <v>2</v>
      </c>
      <c r="F2019">
        <v>1</v>
      </c>
      <c r="G2019">
        <v>128</v>
      </c>
      <c r="H2019">
        <f t="shared" si="96"/>
        <v>1</v>
      </c>
      <c r="I2019">
        <f t="shared" si="97"/>
        <v>1</v>
      </c>
      <c r="J2019" t="str">
        <f t="shared" si="98"/>
        <v>divergence</v>
      </c>
    </row>
    <row r="2020" spans="1:10" x14ac:dyDescent="0.2">
      <c r="A2020" s="1" t="s">
        <v>2019</v>
      </c>
      <c r="B2020">
        <v>1</v>
      </c>
      <c r="C2020">
        <v>1</v>
      </c>
      <c r="D2020">
        <v>3</v>
      </c>
      <c r="E2020">
        <v>3</v>
      </c>
      <c r="F2020">
        <v>1</v>
      </c>
      <c r="G2020">
        <v>231</v>
      </c>
      <c r="H2020">
        <f t="shared" si="96"/>
        <v>2</v>
      </c>
      <c r="I2020">
        <f t="shared" si="97"/>
        <v>2</v>
      </c>
      <c r="J2020" t="str">
        <f t="shared" si="98"/>
        <v>divergence</v>
      </c>
    </row>
    <row r="2021" spans="1:10" x14ac:dyDescent="0.2">
      <c r="A2021" s="1" t="s">
        <v>2020</v>
      </c>
      <c r="B2021">
        <v>1</v>
      </c>
      <c r="C2021">
        <v>1</v>
      </c>
      <c r="D2021">
        <v>0</v>
      </c>
      <c r="E2021">
        <v>0</v>
      </c>
      <c r="F2021">
        <v>2</v>
      </c>
      <c r="G2021">
        <v>154</v>
      </c>
      <c r="H2021">
        <f t="shared" si="96"/>
        <v>-1</v>
      </c>
      <c r="I2021">
        <f t="shared" si="97"/>
        <v>-1</v>
      </c>
      <c r="J2021" t="str">
        <f t="shared" si="98"/>
        <v>absence</v>
      </c>
    </row>
    <row r="2022" spans="1:10" x14ac:dyDescent="0.2">
      <c r="A2022" s="1" t="s">
        <v>2021</v>
      </c>
      <c r="B2022">
        <v>1</v>
      </c>
      <c r="C2022">
        <v>1</v>
      </c>
      <c r="D2022">
        <v>2</v>
      </c>
      <c r="E2022">
        <v>5</v>
      </c>
      <c r="F2022">
        <v>7</v>
      </c>
      <c r="G2022">
        <v>593</v>
      </c>
      <c r="H2022">
        <f t="shared" si="96"/>
        <v>1</v>
      </c>
      <c r="I2022">
        <f t="shared" si="97"/>
        <v>4</v>
      </c>
      <c r="J2022" t="str">
        <f t="shared" si="98"/>
        <v>divergence</v>
      </c>
    </row>
    <row r="2023" spans="1:10" x14ac:dyDescent="0.2">
      <c r="A2023" s="1" t="s">
        <v>2022</v>
      </c>
      <c r="B2023">
        <v>1</v>
      </c>
      <c r="C2023">
        <v>1</v>
      </c>
      <c r="D2023">
        <v>1</v>
      </c>
      <c r="E2023">
        <v>4</v>
      </c>
      <c r="F2023">
        <v>1</v>
      </c>
      <c r="G2023">
        <v>225</v>
      </c>
      <c r="H2023">
        <f t="shared" si="96"/>
        <v>0</v>
      </c>
      <c r="I2023">
        <f t="shared" si="97"/>
        <v>3</v>
      </c>
      <c r="J2023" t="str">
        <f t="shared" si="98"/>
        <v>divergence</v>
      </c>
    </row>
    <row r="2024" spans="1:10" x14ac:dyDescent="0.2">
      <c r="A2024" s="1" t="s">
        <v>2023</v>
      </c>
      <c r="B2024">
        <v>1</v>
      </c>
      <c r="C2024">
        <v>0</v>
      </c>
      <c r="D2024">
        <v>3</v>
      </c>
      <c r="E2024">
        <v>3</v>
      </c>
      <c r="F2024">
        <v>2</v>
      </c>
      <c r="G2024">
        <v>157</v>
      </c>
      <c r="H2024">
        <f t="shared" si="96"/>
        <v>2</v>
      </c>
      <c r="I2024">
        <f t="shared" si="97"/>
        <v>3</v>
      </c>
      <c r="J2024" t="str">
        <f t="shared" si="98"/>
        <v>divergence</v>
      </c>
    </row>
    <row r="2025" spans="1:10" x14ac:dyDescent="0.2">
      <c r="A2025" s="1" t="s">
        <v>2024</v>
      </c>
      <c r="B2025">
        <v>1</v>
      </c>
      <c r="C2025">
        <v>1</v>
      </c>
      <c r="D2025">
        <v>2</v>
      </c>
      <c r="E2025">
        <v>3</v>
      </c>
      <c r="F2025">
        <v>2</v>
      </c>
      <c r="G2025">
        <v>137</v>
      </c>
      <c r="H2025">
        <f t="shared" si="96"/>
        <v>1</v>
      </c>
      <c r="I2025">
        <f t="shared" si="97"/>
        <v>2</v>
      </c>
      <c r="J2025" t="str">
        <f t="shared" si="98"/>
        <v>divergence</v>
      </c>
    </row>
    <row r="2026" spans="1:10" x14ac:dyDescent="0.2">
      <c r="A2026" s="1" t="s">
        <v>2025</v>
      </c>
      <c r="B2026">
        <v>1</v>
      </c>
      <c r="C2026">
        <v>2</v>
      </c>
      <c r="D2026">
        <v>1</v>
      </c>
      <c r="E2026">
        <v>1</v>
      </c>
      <c r="F2026">
        <v>1</v>
      </c>
      <c r="G2026">
        <v>42</v>
      </c>
      <c r="H2026">
        <f t="shared" si="96"/>
        <v>0</v>
      </c>
      <c r="I2026">
        <f t="shared" si="97"/>
        <v>-1</v>
      </c>
      <c r="J2026" t="str">
        <f t="shared" si="98"/>
        <v>absence</v>
      </c>
    </row>
    <row r="2027" spans="1:10" x14ac:dyDescent="0.2">
      <c r="A2027" s="1" t="s">
        <v>2026</v>
      </c>
      <c r="B2027">
        <v>0</v>
      </c>
      <c r="C2027">
        <v>1</v>
      </c>
      <c r="D2027">
        <v>0</v>
      </c>
      <c r="E2027">
        <v>0</v>
      </c>
      <c r="F2027">
        <v>3</v>
      </c>
      <c r="G2027">
        <v>227</v>
      </c>
      <c r="H2027">
        <f t="shared" si="96"/>
        <v>0</v>
      </c>
      <c r="I2027">
        <f t="shared" si="97"/>
        <v>-1</v>
      </c>
      <c r="J2027" t="str">
        <f t="shared" si="98"/>
        <v>absence</v>
      </c>
    </row>
    <row r="2028" spans="1:10" x14ac:dyDescent="0.2">
      <c r="A2028" s="1" t="s">
        <v>2027</v>
      </c>
      <c r="B2028">
        <v>1</v>
      </c>
      <c r="C2028">
        <v>1</v>
      </c>
      <c r="D2028">
        <v>1</v>
      </c>
      <c r="E2028">
        <v>2</v>
      </c>
      <c r="F2028">
        <v>1</v>
      </c>
      <c r="G2028">
        <v>76</v>
      </c>
      <c r="H2028">
        <f t="shared" si="96"/>
        <v>0</v>
      </c>
      <c r="I2028">
        <f t="shared" si="97"/>
        <v>1</v>
      </c>
      <c r="J2028" t="str">
        <f t="shared" si="98"/>
        <v>divergence</v>
      </c>
    </row>
    <row r="2029" spans="1:10" x14ac:dyDescent="0.2">
      <c r="A2029" s="1" t="s">
        <v>2028</v>
      </c>
      <c r="B2029">
        <v>0</v>
      </c>
      <c r="C2029">
        <v>1</v>
      </c>
      <c r="D2029">
        <v>2</v>
      </c>
      <c r="E2029">
        <v>2</v>
      </c>
      <c r="F2029">
        <v>2</v>
      </c>
      <c r="G2029">
        <v>209</v>
      </c>
      <c r="H2029">
        <f t="shared" si="96"/>
        <v>2</v>
      </c>
      <c r="I2029">
        <f t="shared" si="97"/>
        <v>1</v>
      </c>
      <c r="J2029" t="str">
        <f t="shared" si="98"/>
        <v>divergence</v>
      </c>
    </row>
    <row r="2030" spans="1:10" x14ac:dyDescent="0.2">
      <c r="A2030" s="1" t="s">
        <v>2029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70</v>
      </c>
      <c r="H2030">
        <f t="shared" si="96"/>
        <v>-1</v>
      </c>
      <c r="I2030">
        <f t="shared" si="97"/>
        <v>-1</v>
      </c>
      <c r="J2030" t="str">
        <f t="shared" si="98"/>
        <v>absence</v>
      </c>
    </row>
    <row r="2031" spans="1:10" x14ac:dyDescent="0.2">
      <c r="A2031" s="1" t="s">
        <v>2030</v>
      </c>
      <c r="B2031">
        <v>9</v>
      </c>
      <c r="C2031">
        <v>9</v>
      </c>
      <c r="D2031">
        <v>8</v>
      </c>
      <c r="E2031">
        <v>13</v>
      </c>
      <c r="F2031">
        <v>21</v>
      </c>
      <c r="G2031">
        <v>1851</v>
      </c>
      <c r="H2031">
        <f t="shared" ref="H2031:H2093" si="99">D2031-B2031</f>
        <v>-1</v>
      </c>
      <c r="I2031">
        <f t="shared" ref="I2031:I2093" si="100">E2031-C2031</f>
        <v>4</v>
      </c>
      <c r="J2031" t="str">
        <f t="shared" ref="J2031:J2093" si="101">IF(AND(H2031=0,I2031=0),"convergence",IF(OR(H2031&gt;0,I2031&gt;0),"divergence","absence"))</f>
        <v>divergence</v>
      </c>
    </row>
    <row r="2032" spans="1:10" x14ac:dyDescent="0.2">
      <c r="A2032" s="1" t="s">
        <v>2031</v>
      </c>
      <c r="B2032">
        <v>1</v>
      </c>
      <c r="C2032">
        <v>2</v>
      </c>
      <c r="D2032">
        <v>0</v>
      </c>
      <c r="E2032">
        <v>0</v>
      </c>
      <c r="F2032">
        <v>3</v>
      </c>
      <c r="G2032">
        <v>1933</v>
      </c>
      <c r="H2032">
        <f t="shared" si="99"/>
        <v>-1</v>
      </c>
      <c r="I2032">
        <f t="shared" si="100"/>
        <v>-2</v>
      </c>
      <c r="J2032" t="str">
        <f t="shared" si="101"/>
        <v>absence</v>
      </c>
    </row>
    <row r="2033" spans="1:10" x14ac:dyDescent="0.2">
      <c r="A2033" s="1" t="s">
        <v>2032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169</v>
      </c>
      <c r="H2033">
        <f t="shared" si="99"/>
        <v>-1</v>
      </c>
      <c r="I2033">
        <f t="shared" si="100"/>
        <v>-1</v>
      </c>
      <c r="J2033" t="str">
        <f t="shared" si="101"/>
        <v>absence</v>
      </c>
    </row>
    <row r="2034" spans="1:10" x14ac:dyDescent="0.2">
      <c r="A2034" s="1" t="s">
        <v>2033</v>
      </c>
      <c r="B2034">
        <v>4</v>
      </c>
      <c r="C2034">
        <v>5</v>
      </c>
      <c r="D2034">
        <v>11</v>
      </c>
      <c r="E2034">
        <v>18</v>
      </c>
      <c r="F2034">
        <v>6</v>
      </c>
      <c r="G2034">
        <v>749</v>
      </c>
      <c r="H2034">
        <f t="shared" si="99"/>
        <v>7</v>
      </c>
      <c r="I2034">
        <f t="shared" si="100"/>
        <v>13</v>
      </c>
      <c r="J2034" t="str">
        <f t="shared" si="101"/>
        <v>divergence</v>
      </c>
    </row>
    <row r="2035" spans="1:10" x14ac:dyDescent="0.2">
      <c r="A2035" s="1" t="s">
        <v>2034</v>
      </c>
      <c r="B2035">
        <v>2</v>
      </c>
      <c r="C2035">
        <v>1</v>
      </c>
      <c r="D2035">
        <v>2</v>
      </c>
      <c r="E2035">
        <v>2</v>
      </c>
      <c r="F2035">
        <v>3</v>
      </c>
      <c r="G2035">
        <v>186</v>
      </c>
      <c r="H2035">
        <f t="shared" si="99"/>
        <v>0</v>
      </c>
      <c r="I2035">
        <f t="shared" si="100"/>
        <v>1</v>
      </c>
      <c r="J2035" t="str">
        <f t="shared" si="101"/>
        <v>divergence</v>
      </c>
    </row>
    <row r="2036" spans="1:10" x14ac:dyDescent="0.2">
      <c r="A2036" s="1" t="s">
        <v>2035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108</v>
      </c>
      <c r="H2036">
        <f t="shared" si="99"/>
        <v>0</v>
      </c>
      <c r="I2036">
        <f t="shared" si="100"/>
        <v>0</v>
      </c>
      <c r="J2036" t="str">
        <f t="shared" si="101"/>
        <v>convergence</v>
      </c>
    </row>
    <row r="2037" spans="1:10" x14ac:dyDescent="0.2">
      <c r="A2037" s="1" t="s">
        <v>2036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80</v>
      </c>
      <c r="H2037">
        <f t="shared" si="99"/>
        <v>0</v>
      </c>
      <c r="I2037">
        <f t="shared" si="100"/>
        <v>0</v>
      </c>
      <c r="J2037" t="str">
        <f t="shared" si="101"/>
        <v>convergence</v>
      </c>
    </row>
    <row r="2038" spans="1:10" x14ac:dyDescent="0.2">
      <c r="A2038" s="1" t="s">
        <v>2037</v>
      </c>
      <c r="B2038">
        <v>1</v>
      </c>
      <c r="C2038">
        <v>2</v>
      </c>
      <c r="D2038">
        <v>1</v>
      </c>
      <c r="E2038">
        <v>1</v>
      </c>
      <c r="F2038">
        <v>1</v>
      </c>
      <c r="G2038">
        <v>229</v>
      </c>
      <c r="H2038">
        <f t="shared" si="99"/>
        <v>0</v>
      </c>
      <c r="I2038">
        <f t="shared" si="100"/>
        <v>-1</v>
      </c>
      <c r="J2038" t="str">
        <f t="shared" si="101"/>
        <v>absence</v>
      </c>
    </row>
    <row r="2039" spans="1:10" x14ac:dyDescent="0.2">
      <c r="A2039" s="1" t="s">
        <v>2038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83</v>
      </c>
      <c r="H2039">
        <f t="shared" si="99"/>
        <v>0</v>
      </c>
      <c r="I2039">
        <f t="shared" si="100"/>
        <v>0</v>
      </c>
      <c r="J2039" t="str">
        <f t="shared" si="101"/>
        <v>convergence</v>
      </c>
    </row>
    <row r="2040" spans="1:10" x14ac:dyDescent="0.2">
      <c r="A2040" s="1" t="s">
        <v>2039</v>
      </c>
      <c r="B2040">
        <v>1</v>
      </c>
      <c r="C2040">
        <v>2</v>
      </c>
      <c r="D2040">
        <v>0</v>
      </c>
      <c r="E2040">
        <v>0</v>
      </c>
      <c r="F2040">
        <v>1</v>
      </c>
      <c r="G2040">
        <v>140</v>
      </c>
      <c r="H2040">
        <f t="shared" si="99"/>
        <v>-1</v>
      </c>
      <c r="I2040">
        <f t="shared" si="100"/>
        <v>-2</v>
      </c>
      <c r="J2040" t="str">
        <f t="shared" si="101"/>
        <v>absence</v>
      </c>
    </row>
    <row r="2041" spans="1:10" x14ac:dyDescent="0.2">
      <c r="A2041" s="1" t="s">
        <v>2040</v>
      </c>
      <c r="B2041">
        <v>1</v>
      </c>
      <c r="C2041">
        <v>1</v>
      </c>
      <c r="D2041">
        <v>1</v>
      </c>
      <c r="E2041">
        <v>3</v>
      </c>
      <c r="F2041">
        <v>1</v>
      </c>
      <c r="G2041">
        <v>6906</v>
      </c>
      <c r="H2041">
        <f t="shared" si="99"/>
        <v>0</v>
      </c>
      <c r="I2041">
        <f t="shared" si="100"/>
        <v>2</v>
      </c>
      <c r="J2041" t="str">
        <f t="shared" si="101"/>
        <v>divergence</v>
      </c>
    </row>
    <row r="2042" spans="1:10" x14ac:dyDescent="0.2">
      <c r="A2042" s="1" t="s">
        <v>2041</v>
      </c>
      <c r="B2042">
        <v>1</v>
      </c>
      <c r="C2042">
        <v>2</v>
      </c>
      <c r="D2042">
        <v>1</v>
      </c>
      <c r="E2042">
        <v>2</v>
      </c>
      <c r="F2042">
        <v>1</v>
      </c>
      <c r="G2042">
        <v>145</v>
      </c>
      <c r="H2042">
        <f t="shared" si="99"/>
        <v>0</v>
      </c>
      <c r="I2042">
        <f t="shared" si="100"/>
        <v>0</v>
      </c>
      <c r="J2042" t="str">
        <f t="shared" si="101"/>
        <v>convergence</v>
      </c>
    </row>
    <row r="2043" spans="1:10" x14ac:dyDescent="0.2">
      <c r="A2043" s="1" t="s">
        <v>2042</v>
      </c>
      <c r="B2043">
        <v>0</v>
      </c>
      <c r="C2043">
        <v>2</v>
      </c>
      <c r="D2043">
        <v>9</v>
      </c>
      <c r="E2043">
        <v>12</v>
      </c>
      <c r="F2043">
        <v>3</v>
      </c>
      <c r="G2043">
        <v>565</v>
      </c>
      <c r="H2043">
        <f t="shared" si="99"/>
        <v>9</v>
      </c>
      <c r="I2043">
        <f t="shared" si="100"/>
        <v>10</v>
      </c>
      <c r="J2043" t="str">
        <f t="shared" si="101"/>
        <v>divergence</v>
      </c>
    </row>
    <row r="2044" spans="1:10" x14ac:dyDescent="0.2">
      <c r="A2044" s="1" t="s">
        <v>2043</v>
      </c>
      <c r="B2044">
        <v>7</v>
      </c>
      <c r="C2044">
        <v>10</v>
      </c>
      <c r="D2044">
        <v>7</v>
      </c>
      <c r="E2044">
        <v>11</v>
      </c>
      <c r="F2044">
        <v>8</v>
      </c>
      <c r="G2044">
        <v>1044</v>
      </c>
      <c r="H2044">
        <f t="shared" si="99"/>
        <v>0</v>
      </c>
      <c r="I2044">
        <f t="shared" si="100"/>
        <v>1</v>
      </c>
      <c r="J2044" t="str">
        <f t="shared" si="101"/>
        <v>divergence</v>
      </c>
    </row>
    <row r="2045" spans="1:10" x14ac:dyDescent="0.2">
      <c r="A2045" s="1" t="s">
        <v>2044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359</v>
      </c>
      <c r="H2045">
        <f t="shared" si="99"/>
        <v>0</v>
      </c>
      <c r="I2045">
        <f t="shared" si="100"/>
        <v>0</v>
      </c>
      <c r="J2045" t="str">
        <f t="shared" si="101"/>
        <v>convergence</v>
      </c>
    </row>
    <row r="2046" spans="1:10" x14ac:dyDescent="0.2">
      <c r="A2046" s="1" t="s"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119</v>
      </c>
      <c r="H2046">
        <f t="shared" si="99"/>
        <v>0</v>
      </c>
      <c r="I2046">
        <f t="shared" si="100"/>
        <v>0</v>
      </c>
      <c r="J2046" t="str">
        <f t="shared" si="101"/>
        <v>convergence</v>
      </c>
    </row>
    <row r="2047" spans="1:10" x14ac:dyDescent="0.2">
      <c r="A2047" s="1" t="s">
        <v>2046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208</v>
      </c>
      <c r="H2047">
        <f t="shared" si="99"/>
        <v>-1</v>
      </c>
      <c r="I2047">
        <f t="shared" si="100"/>
        <v>-1</v>
      </c>
      <c r="J2047" t="str">
        <f t="shared" si="101"/>
        <v>absence</v>
      </c>
    </row>
    <row r="2048" spans="1:10" x14ac:dyDescent="0.2">
      <c r="A2048" s="1" t="s">
        <v>2047</v>
      </c>
      <c r="B2048">
        <v>2</v>
      </c>
      <c r="C2048">
        <v>2</v>
      </c>
      <c r="D2048">
        <v>6</v>
      </c>
      <c r="E2048">
        <v>9</v>
      </c>
      <c r="F2048">
        <v>4</v>
      </c>
      <c r="G2048">
        <v>761</v>
      </c>
      <c r="H2048">
        <f t="shared" si="99"/>
        <v>4</v>
      </c>
      <c r="I2048">
        <f t="shared" si="100"/>
        <v>7</v>
      </c>
      <c r="J2048" t="str">
        <f t="shared" si="101"/>
        <v>divergence</v>
      </c>
    </row>
    <row r="2049" spans="1:10" x14ac:dyDescent="0.2">
      <c r="A2049" s="1" t="s">
        <v>2048</v>
      </c>
      <c r="B2049">
        <v>1</v>
      </c>
      <c r="C2049">
        <v>1</v>
      </c>
      <c r="D2049">
        <v>1</v>
      </c>
      <c r="E2049">
        <v>2</v>
      </c>
      <c r="F2049">
        <v>1</v>
      </c>
      <c r="G2049">
        <v>99</v>
      </c>
      <c r="H2049">
        <f t="shared" si="99"/>
        <v>0</v>
      </c>
      <c r="I2049">
        <f t="shared" si="100"/>
        <v>1</v>
      </c>
      <c r="J2049" t="str">
        <f t="shared" si="101"/>
        <v>divergence</v>
      </c>
    </row>
    <row r="2050" spans="1:10" x14ac:dyDescent="0.2">
      <c r="A2050" s="1" t="s">
        <v>2049</v>
      </c>
      <c r="B2050">
        <v>1</v>
      </c>
      <c r="C2050">
        <v>0</v>
      </c>
      <c r="D2050">
        <v>1</v>
      </c>
      <c r="E2050">
        <v>3</v>
      </c>
      <c r="F2050">
        <v>2</v>
      </c>
      <c r="G2050">
        <v>193</v>
      </c>
      <c r="H2050">
        <f t="shared" si="99"/>
        <v>0</v>
      </c>
      <c r="I2050">
        <f t="shared" si="100"/>
        <v>3</v>
      </c>
      <c r="J2050" t="str">
        <f t="shared" si="101"/>
        <v>divergence</v>
      </c>
    </row>
    <row r="2051" spans="1:10" x14ac:dyDescent="0.2">
      <c r="A2051" s="1" t="s">
        <v>2050</v>
      </c>
      <c r="B2051">
        <v>1</v>
      </c>
      <c r="C2051">
        <v>1</v>
      </c>
      <c r="D2051">
        <v>3</v>
      </c>
      <c r="E2051">
        <v>3</v>
      </c>
      <c r="F2051">
        <v>1</v>
      </c>
      <c r="G2051">
        <v>203</v>
      </c>
      <c r="H2051">
        <f t="shared" si="99"/>
        <v>2</v>
      </c>
      <c r="I2051">
        <f t="shared" si="100"/>
        <v>2</v>
      </c>
      <c r="J2051" t="str">
        <f t="shared" si="101"/>
        <v>divergence</v>
      </c>
    </row>
    <row r="2052" spans="1:10" x14ac:dyDescent="0.2">
      <c r="A2052" s="1" t="s">
        <v>2051</v>
      </c>
      <c r="B2052">
        <v>1</v>
      </c>
      <c r="C2052">
        <v>0</v>
      </c>
      <c r="D2052">
        <v>0</v>
      </c>
      <c r="E2052">
        <v>0</v>
      </c>
      <c r="F2052">
        <v>2</v>
      </c>
      <c r="G2052">
        <v>115</v>
      </c>
      <c r="H2052">
        <f t="shared" si="99"/>
        <v>-1</v>
      </c>
      <c r="I2052">
        <f t="shared" si="100"/>
        <v>0</v>
      </c>
      <c r="J2052" t="str">
        <f t="shared" si="101"/>
        <v>absence</v>
      </c>
    </row>
    <row r="2053" spans="1:10" x14ac:dyDescent="0.2">
      <c r="A2053" s="1" t="s">
        <v>2052</v>
      </c>
      <c r="B2053">
        <v>1</v>
      </c>
      <c r="C2053">
        <v>1</v>
      </c>
      <c r="D2053">
        <v>2</v>
      </c>
      <c r="E2053">
        <v>4</v>
      </c>
      <c r="F2053">
        <v>3</v>
      </c>
      <c r="G2053">
        <v>283</v>
      </c>
      <c r="H2053">
        <f t="shared" si="99"/>
        <v>1</v>
      </c>
      <c r="I2053">
        <f t="shared" si="100"/>
        <v>3</v>
      </c>
      <c r="J2053" t="str">
        <f t="shared" si="101"/>
        <v>divergence</v>
      </c>
    </row>
    <row r="2054" spans="1:10" x14ac:dyDescent="0.2">
      <c r="A2054" s="1" t="s">
        <v>2053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283</v>
      </c>
      <c r="H2054">
        <f t="shared" si="99"/>
        <v>-1</v>
      </c>
      <c r="I2054">
        <f t="shared" si="100"/>
        <v>-1</v>
      </c>
      <c r="J2054" t="str">
        <f t="shared" si="101"/>
        <v>absence</v>
      </c>
    </row>
    <row r="2055" spans="1:10" x14ac:dyDescent="0.2">
      <c r="A2055" s="1" t="s">
        <v>2054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296</v>
      </c>
      <c r="H2055">
        <f t="shared" si="99"/>
        <v>-1</v>
      </c>
      <c r="I2055">
        <f t="shared" si="100"/>
        <v>-1</v>
      </c>
      <c r="J2055" t="str">
        <f t="shared" si="101"/>
        <v>absence</v>
      </c>
    </row>
    <row r="2056" spans="1:10" x14ac:dyDescent="0.2">
      <c r="A2056" s="1" t="s">
        <v>2055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212</v>
      </c>
      <c r="H2056">
        <f t="shared" si="99"/>
        <v>-1</v>
      </c>
      <c r="I2056">
        <f t="shared" si="100"/>
        <v>-1</v>
      </c>
      <c r="J2056" t="str">
        <f t="shared" si="101"/>
        <v>absence</v>
      </c>
    </row>
    <row r="2057" spans="1:10" x14ac:dyDescent="0.2">
      <c r="A2057" s="1" t="s">
        <v>2056</v>
      </c>
      <c r="B2057">
        <v>1</v>
      </c>
      <c r="C2057">
        <v>1</v>
      </c>
      <c r="D2057">
        <v>4</v>
      </c>
      <c r="E2057">
        <v>6</v>
      </c>
      <c r="F2057">
        <v>2</v>
      </c>
      <c r="G2057">
        <v>410</v>
      </c>
      <c r="H2057">
        <f t="shared" si="99"/>
        <v>3</v>
      </c>
      <c r="I2057">
        <f t="shared" si="100"/>
        <v>5</v>
      </c>
      <c r="J2057" t="str">
        <f t="shared" si="101"/>
        <v>divergence</v>
      </c>
    </row>
    <row r="2058" spans="1:10" x14ac:dyDescent="0.2">
      <c r="A2058" s="1" t="s">
        <v>2057</v>
      </c>
      <c r="B2058">
        <v>2</v>
      </c>
      <c r="C2058">
        <v>3</v>
      </c>
      <c r="D2058">
        <v>2</v>
      </c>
      <c r="E2058">
        <v>2</v>
      </c>
      <c r="F2058">
        <v>4</v>
      </c>
      <c r="G2058">
        <v>907</v>
      </c>
      <c r="H2058">
        <f t="shared" si="99"/>
        <v>0</v>
      </c>
      <c r="I2058">
        <f t="shared" si="100"/>
        <v>-1</v>
      </c>
      <c r="J2058" t="str">
        <f t="shared" si="101"/>
        <v>absence</v>
      </c>
    </row>
    <row r="2059" spans="1:10" x14ac:dyDescent="0.2">
      <c r="A2059" s="1" t="s">
        <v>2058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142</v>
      </c>
      <c r="H2059">
        <f t="shared" si="99"/>
        <v>0</v>
      </c>
      <c r="I2059">
        <f t="shared" si="100"/>
        <v>0</v>
      </c>
      <c r="J2059" t="str">
        <f t="shared" si="101"/>
        <v>convergence</v>
      </c>
    </row>
    <row r="2060" spans="1:10" x14ac:dyDescent="0.2">
      <c r="A2060" s="1" t="s">
        <v>2059</v>
      </c>
      <c r="B2060">
        <v>1</v>
      </c>
      <c r="C2060">
        <v>1</v>
      </c>
      <c r="D2060">
        <v>6</v>
      </c>
      <c r="E2060">
        <v>8</v>
      </c>
      <c r="F2060">
        <v>3</v>
      </c>
      <c r="G2060">
        <v>2423</v>
      </c>
      <c r="H2060">
        <f t="shared" si="99"/>
        <v>5</v>
      </c>
      <c r="I2060">
        <f t="shared" si="100"/>
        <v>7</v>
      </c>
      <c r="J2060" t="str">
        <f t="shared" si="101"/>
        <v>divergence</v>
      </c>
    </row>
    <row r="2061" spans="1:10" x14ac:dyDescent="0.2">
      <c r="A2061" s="1" t="s">
        <v>2060</v>
      </c>
      <c r="B2061">
        <v>11</v>
      </c>
      <c r="C2061">
        <v>17</v>
      </c>
      <c r="D2061">
        <v>34</v>
      </c>
      <c r="E2061">
        <v>29</v>
      </c>
      <c r="F2061">
        <v>12</v>
      </c>
      <c r="G2061">
        <v>2668</v>
      </c>
      <c r="H2061">
        <f t="shared" si="99"/>
        <v>23</v>
      </c>
      <c r="I2061">
        <f t="shared" si="100"/>
        <v>12</v>
      </c>
      <c r="J2061" t="str">
        <f t="shared" si="101"/>
        <v>divergence</v>
      </c>
    </row>
    <row r="2062" spans="1:10" x14ac:dyDescent="0.2">
      <c r="A2062" s="1" t="s">
        <v>2061</v>
      </c>
      <c r="B2062">
        <v>14</v>
      </c>
      <c r="C2062">
        <v>14</v>
      </c>
      <c r="D2062">
        <v>14</v>
      </c>
      <c r="E2062">
        <v>14</v>
      </c>
      <c r="F2062">
        <v>15</v>
      </c>
      <c r="G2062">
        <v>938</v>
      </c>
      <c r="H2062">
        <f t="shared" si="99"/>
        <v>0</v>
      </c>
      <c r="I2062">
        <f t="shared" si="100"/>
        <v>0</v>
      </c>
      <c r="J2062" t="str">
        <f t="shared" si="101"/>
        <v>convergence</v>
      </c>
    </row>
    <row r="2063" spans="1:10" x14ac:dyDescent="0.2">
      <c r="A2063" s="1" t="s">
        <v>2062</v>
      </c>
      <c r="B2063">
        <v>1</v>
      </c>
      <c r="C2063">
        <v>1</v>
      </c>
      <c r="D2063">
        <v>1</v>
      </c>
      <c r="E2063">
        <v>1</v>
      </c>
      <c r="F2063">
        <v>2</v>
      </c>
      <c r="G2063">
        <v>200</v>
      </c>
      <c r="H2063">
        <f t="shared" si="99"/>
        <v>0</v>
      </c>
      <c r="I2063">
        <f t="shared" si="100"/>
        <v>0</v>
      </c>
      <c r="J2063" t="str">
        <f t="shared" si="101"/>
        <v>convergence</v>
      </c>
    </row>
    <row r="2064" spans="1:10" x14ac:dyDescent="0.2">
      <c r="A2064" s="1" t="s">
        <v>2063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222</v>
      </c>
      <c r="H2064">
        <f t="shared" si="99"/>
        <v>0</v>
      </c>
      <c r="I2064">
        <f t="shared" si="100"/>
        <v>0</v>
      </c>
      <c r="J2064" t="str">
        <f t="shared" si="101"/>
        <v>convergence</v>
      </c>
    </row>
    <row r="2065" spans="1:10" x14ac:dyDescent="0.2">
      <c r="A2065" s="1" t="s">
        <v>2064</v>
      </c>
      <c r="B2065">
        <v>1</v>
      </c>
      <c r="C2065">
        <v>1</v>
      </c>
      <c r="D2065">
        <v>2</v>
      </c>
      <c r="E2065">
        <v>2</v>
      </c>
      <c r="F2065">
        <v>2</v>
      </c>
      <c r="G2065">
        <v>672</v>
      </c>
      <c r="H2065">
        <f t="shared" si="99"/>
        <v>1</v>
      </c>
      <c r="I2065">
        <f t="shared" si="100"/>
        <v>1</v>
      </c>
      <c r="J2065" t="str">
        <f t="shared" si="101"/>
        <v>divergence</v>
      </c>
    </row>
    <row r="2066" spans="1:10" x14ac:dyDescent="0.2">
      <c r="A2066" s="1" t="s">
        <v>2065</v>
      </c>
      <c r="B2066">
        <v>1</v>
      </c>
      <c r="C2066">
        <v>1</v>
      </c>
      <c r="D2066">
        <v>5</v>
      </c>
      <c r="E2066">
        <v>6</v>
      </c>
      <c r="F2066">
        <v>1</v>
      </c>
      <c r="G2066">
        <v>220</v>
      </c>
      <c r="H2066">
        <f t="shared" si="99"/>
        <v>4</v>
      </c>
      <c r="I2066">
        <f t="shared" si="100"/>
        <v>5</v>
      </c>
      <c r="J2066" t="str">
        <f t="shared" si="101"/>
        <v>divergence</v>
      </c>
    </row>
    <row r="2067" spans="1:10" x14ac:dyDescent="0.2">
      <c r="A2067" s="1" t="s">
        <v>2066</v>
      </c>
      <c r="B2067">
        <v>4</v>
      </c>
      <c r="C2067">
        <v>18</v>
      </c>
      <c r="D2067">
        <v>10</v>
      </c>
      <c r="E2067">
        <v>21</v>
      </c>
      <c r="F2067">
        <v>10</v>
      </c>
      <c r="G2067">
        <v>899</v>
      </c>
      <c r="H2067">
        <f t="shared" si="99"/>
        <v>6</v>
      </c>
      <c r="I2067">
        <f t="shared" si="100"/>
        <v>3</v>
      </c>
      <c r="J2067" t="str">
        <f t="shared" si="101"/>
        <v>divergence</v>
      </c>
    </row>
    <row r="2068" spans="1:10" x14ac:dyDescent="0.2">
      <c r="A2068" s="1" t="s">
        <v>2067</v>
      </c>
      <c r="B2068">
        <v>1</v>
      </c>
      <c r="C2068">
        <v>1</v>
      </c>
      <c r="D2068">
        <v>2</v>
      </c>
      <c r="E2068">
        <v>2</v>
      </c>
      <c r="F2068">
        <v>1</v>
      </c>
      <c r="G2068">
        <v>96</v>
      </c>
      <c r="H2068">
        <f t="shared" si="99"/>
        <v>1</v>
      </c>
      <c r="I2068">
        <f t="shared" si="100"/>
        <v>1</v>
      </c>
      <c r="J2068" t="str">
        <f t="shared" si="101"/>
        <v>divergence</v>
      </c>
    </row>
    <row r="2069" spans="1:10" x14ac:dyDescent="0.2">
      <c r="A2069" s="1" t="s">
        <v>2068</v>
      </c>
      <c r="B2069">
        <v>1</v>
      </c>
      <c r="C2069">
        <v>1</v>
      </c>
      <c r="D2069">
        <v>3</v>
      </c>
      <c r="E2069">
        <v>3</v>
      </c>
      <c r="F2069">
        <v>3</v>
      </c>
      <c r="G2069">
        <v>231</v>
      </c>
      <c r="H2069">
        <f t="shared" si="99"/>
        <v>2</v>
      </c>
      <c r="I2069">
        <f t="shared" si="100"/>
        <v>2</v>
      </c>
      <c r="J2069" t="str">
        <f t="shared" si="101"/>
        <v>divergence</v>
      </c>
    </row>
    <row r="2070" spans="1:10" x14ac:dyDescent="0.2">
      <c r="A2070" s="1" t="s">
        <v>2069</v>
      </c>
      <c r="B2070">
        <v>7</v>
      </c>
      <c r="C2070">
        <v>12</v>
      </c>
      <c r="D2070">
        <v>6</v>
      </c>
      <c r="E2070">
        <v>11</v>
      </c>
      <c r="F2070">
        <v>9</v>
      </c>
      <c r="G2070">
        <v>7891</v>
      </c>
      <c r="H2070">
        <f t="shared" si="99"/>
        <v>-1</v>
      </c>
      <c r="I2070">
        <f t="shared" si="100"/>
        <v>-1</v>
      </c>
      <c r="J2070" t="str">
        <f t="shared" si="101"/>
        <v>absence</v>
      </c>
    </row>
    <row r="2071" spans="1:10" x14ac:dyDescent="0.2">
      <c r="A2071" s="1" t="s">
        <v>2070</v>
      </c>
      <c r="B2071">
        <v>0</v>
      </c>
      <c r="C2071">
        <v>1</v>
      </c>
      <c r="D2071">
        <v>1</v>
      </c>
      <c r="E2071">
        <v>1</v>
      </c>
      <c r="F2071">
        <v>4</v>
      </c>
      <c r="G2071">
        <v>393</v>
      </c>
      <c r="H2071">
        <f t="shared" si="99"/>
        <v>1</v>
      </c>
      <c r="I2071">
        <f t="shared" si="100"/>
        <v>0</v>
      </c>
      <c r="J2071" t="str">
        <f t="shared" si="101"/>
        <v>divergence</v>
      </c>
    </row>
    <row r="2072" spans="1:10" x14ac:dyDescent="0.2">
      <c r="A2072" s="1" t="s">
        <v>2071</v>
      </c>
      <c r="B2072">
        <v>0</v>
      </c>
      <c r="C2072">
        <v>1</v>
      </c>
      <c r="D2072">
        <v>2</v>
      </c>
      <c r="E2072">
        <v>5</v>
      </c>
      <c r="F2072">
        <v>3</v>
      </c>
      <c r="G2072">
        <v>202</v>
      </c>
      <c r="H2072">
        <f t="shared" si="99"/>
        <v>2</v>
      </c>
      <c r="I2072">
        <f t="shared" si="100"/>
        <v>4</v>
      </c>
      <c r="J2072" t="str">
        <f t="shared" si="101"/>
        <v>divergence</v>
      </c>
    </row>
    <row r="2073" spans="1:10" x14ac:dyDescent="0.2">
      <c r="A2073" s="1" t="s">
        <v>2072</v>
      </c>
      <c r="B2073">
        <v>0</v>
      </c>
      <c r="C2073">
        <v>1</v>
      </c>
      <c r="D2073">
        <v>5</v>
      </c>
      <c r="E2073">
        <v>5</v>
      </c>
      <c r="F2073">
        <v>1</v>
      </c>
      <c r="G2073">
        <v>1675</v>
      </c>
      <c r="H2073">
        <f t="shared" si="99"/>
        <v>5</v>
      </c>
      <c r="I2073">
        <f t="shared" si="100"/>
        <v>4</v>
      </c>
      <c r="J2073" t="str">
        <f t="shared" si="101"/>
        <v>divergence</v>
      </c>
    </row>
    <row r="2074" spans="1:10" x14ac:dyDescent="0.2">
      <c r="A2074" s="1" t="s">
        <v>2073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92</v>
      </c>
      <c r="H2074">
        <f t="shared" si="99"/>
        <v>0</v>
      </c>
      <c r="I2074">
        <f t="shared" si="100"/>
        <v>0</v>
      </c>
      <c r="J2074" t="str">
        <f t="shared" si="101"/>
        <v>convergence</v>
      </c>
    </row>
    <row r="2075" spans="1:10" x14ac:dyDescent="0.2">
      <c r="A2075" s="1" t="s">
        <v>2074</v>
      </c>
      <c r="B2075">
        <v>3</v>
      </c>
      <c r="C2075">
        <v>3</v>
      </c>
      <c r="D2075">
        <v>1</v>
      </c>
      <c r="E2075">
        <v>7</v>
      </c>
      <c r="F2075">
        <v>3</v>
      </c>
      <c r="G2075">
        <v>348</v>
      </c>
      <c r="H2075">
        <f t="shared" si="99"/>
        <v>-2</v>
      </c>
      <c r="I2075">
        <f t="shared" si="100"/>
        <v>4</v>
      </c>
      <c r="J2075" t="str">
        <f t="shared" si="101"/>
        <v>divergence</v>
      </c>
    </row>
    <row r="2076" spans="1:10" x14ac:dyDescent="0.2">
      <c r="A2076" s="1" t="s">
        <v>2075</v>
      </c>
      <c r="B2076">
        <v>1</v>
      </c>
      <c r="C2076">
        <v>2</v>
      </c>
      <c r="D2076">
        <v>5</v>
      </c>
      <c r="E2076">
        <v>7</v>
      </c>
      <c r="F2076">
        <v>6</v>
      </c>
      <c r="G2076">
        <v>497</v>
      </c>
      <c r="H2076">
        <f t="shared" si="99"/>
        <v>4</v>
      </c>
      <c r="I2076">
        <f t="shared" si="100"/>
        <v>5</v>
      </c>
      <c r="J2076" t="str">
        <f t="shared" si="101"/>
        <v>divergence</v>
      </c>
    </row>
    <row r="2077" spans="1:10" x14ac:dyDescent="0.2">
      <c r="A2077" s="1" t="s">
        <v>2076</v>
      </c>
      <c r="B2077">
        <v>2</v>
      </c>
      <c r="C2077">
        <v>2</v>
      </c>
      <c r="D2077">
        <v>2</v>
      </c>
      <c r="E2077">
        <v>2</v>
      </c>
      <c r="F2077">
        <v>3</v>
      </c>
      <c r="G2077">
        <v>218</v>
      </c>
      <c r="H2077">
        <f t="shared" si="99"/>
        <v>0</v>
      </c>
      <c r="I2077">
        <f t="shared" si="100"/>
        <v>0</v>
      </c>
      <c r="J2077" t="str">
        <f t="shared" si="101"/>
        <v>convergence</v>
      </c>
    </row>
    <row r="2078" spans="1:10" x14ac:dyDescent="0.2">
      <c r="A2078" s="1" t="s">
        <v>2077</v>
      </c>
      <c r="B2078">
        <v>1</v>
      </c>
      <c r="C2078">
        <v>1</v>
      </c>
      <c r="D2078">
        <v>2</v>
      </c>
      <c r="E2078">
        <v>3</v>
      </c>
      <c r="F2078">
        <v>1</v>
      </c>
      <c r="G2078">
        <v>55</v>
      </c>
      <c r="H2078">
        <f t="shared" si="99"/>
        <v>1</v>
      </c>
      <c r="I2078">
        <f t="shared" si="100"/>
        <v>2</v>
      </c>
      <c r="J2078" t="str">
        <f t="shared" si="101"/>
        <v>divergence</v>
      </c>
    </row>
    <row r="2079" spans="1:10" x14ac:dyDescent="0.2">
      <c r="A2079" s="1" t="s">
        <v>2078</v>
      </c>
      <c r="B2079">
        <v>5</v>
      </c>
      <c r="C2079">
        <v>5</v>
      </c>
      <c r="D2079">
        <v>5</v>
      </c>
      <c r="E2079">
        <v>5</v>
      </c>
      <c r="F2079">
        <v>6</v>
      </c>
      <c r="G2079">
        <v>667</v>
      </c>
      <c r="H2079">
        <f t="shared" si="99"/>
        <v>0</v>
      </c>
      <c r="I2079">
        <f t="shared" si="100"/>
        <v>0</v>
      </c>
      <c r="J2079" t="str">
        <f t="shared" si="101"/>
        <v>convergence</v>
      </c>
    </row>
    <row r="2080" spans="1:10" x14ac:dyDescent="0.2">
      <c r="A2080" s="1" t="s">
        <v>2079</v>
      </c>
      <c r="B2080">
        <v>2</v>
      </c>
      <c r="C2080">
        <v>6</v>
      </c>
      <c r="D2080">
        <v>3</v>
      </c>
      <c r="E2080">
        <v>6</v>
      </c>
      <c r="F2080">
        <v>4</v>
      </c>
      <c r="G2080">
        <v>433</v>
      </c>
      <c r="H2080">
        <f t="shared" si="99"/>
        <v>1</v>
      </c>
      <c r="I2080">
        <f t="shared" si="100"/>
        <v>0</v>
      </c>
      <c r="J2080" t="str">
        <f t="shared" si="101"/>
        <v>divergence</v>
      </c>
    </row>
    <row r="2081" spans="1:10" x14ac:dyDescent="0.2">
      <c r="A2081" s="1" t="s">
        <v>2080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55</v>
      </c>
      <c r="H2081">
        <f t="shared" si="99"/>
        <v>0</v>
      </c>
      <c r="I2081">
        <f t="shared" si="100"/>
        <v>0</v>
      </c>
      <c r="J2081" t="str">
        <f t="shared" si="101"/>
        <v>convergence</v>
      </c>
    </row>
    <row r="2082" spans="1:10" x14ac:dyDescent="0.2">
      <c r="A2082" s="1" t="s">
        <v>2081</v>
      </c>
      <c r="B2082">
        <v>1</v>
      </c>
      <c r="C2082">
        <v>2</v>
      </c>
      <c r="D2082">
        <v>0</v>
      </c>
      <c r="E2082">
        <v>0</v>
      </c>
      <c r="F2082">
        <v>3</v>
      </c>
      <c r="G2082">
        <v>492</v>
      </c>
      <c r="H2082">
        <f t="shared" si="99"/>
        <v>-1</v>
      </c>
      <c r="I2082">
        <f t="shared" si="100"/>
        <v>-2</v>
      </c>
      <c r="J2082" t="str">
        <f t="shared" si="101"/>
        <v>absence</v>
      </c>
    </row>
    <row r="2083" spans="1:10" x14ac:dyDescent="0.2">
      <c r="A2083" s="1" t="s">
        <v>2082</v>
      </c>
      <c r="B2083">
        <v>1</v>
      </c>
      <c r="C2083">
        <v>1</v>
      </c>
      <c r="D2083">
        <v>2</v>
      </c>
      <c r="E2083">
        <v>4</v>
      </c>
      <c r="F2083">
        <v>2</v>
      </c>
      <c r="G2083">
        <v>219</v>
      </c>
      <c r="H2083">
        <f t="shared" si="99"/>
        <v>1</v>
      </c>
      <c r="I2083">
        <f t="shared" si="100"/>
        <v>3</v>
      </c>
      <c r="J2083" t="str">
        <f t="shared" si="101"/>
        <v>divergence</v>
      </c>
    </row>
    <row r="2084" spans="1:10" x14ac:dyDescent="0.2">
      <c r="A2084" s="1" t="s">
        <v>2083</v>
      </c>
      <c r="B2084">
        <v>0</v>
      </c>
      <c r="C2084">
        <v>1</v>
      </c>
      <c r="D2084">
        <v>3</v>
      </c>
      <c r="E2084">
        <v>3</v>
      </c>
      <c r="F2084">
        <v>1</v>
      </c>
      <c r="G2084">
        <v>134</v>
      </c>
      <c r="H2084">
        <f t="shared" si="99"/>
        <v>3</v>
      </c>
      <c r="I2084">
        <f t="shared" si="100"/>
        <v>2</v>
      </c>
      <c r="J2084" t="str">
        <f t="shared" si="101"/>
        <v>divergence</v>
      </c>
    </row>
    <row r="2085" spans="1:10" x14ac:dyDescent="0.2">
      <c r="A2085" s="1" t="s">
        <v>2084</v>
      </c>
      <c r="B2085">
        <v>4</v>
      </c>
      <c r="C2085">
        <v>4</v>
      </c>
      <c r="D2085">
        <v>0</v>
      </c>
      <c r="E2085">
        <v>0</v>
      </c>
      <c r="F2085">
        <v>5</v>
      </c>
      <c r="G2085">
        <v>464</v>
      </c>
      <c r="H2085">
        <f t="shared" si="99"/>
        <v>-4</v>
      </c>
      <c r="I2085">
        <f t="shared" si="100"/>
        <v>-4</v>
      </c>
      <c r="J2085" t="str">
        <f t="shared" si="101"/>
        <v>absence</v>
      </c>
    </row>
    <row r="2086" spans="1:10" x14ac:dyDescent="0.2">
      <c r="A2086" s="1" t="s">
        <v>2085</v>
      </c>
      <c r="B2086">
        <v>3</v>
      </c>
      <c r="C2086">
        <v>5</v>
      </c>
      <c r="D2086">
        <v>3</v>
      </c>
      <c r="E2086">
        <v>10</v>
      </c>
      <c r="F2086">
        <v>3</v>
      </c>
      <c r="G2086">
        <v>1588</v>
      </c>
      <c r="H2086">
        <f t="shared" si="99"/>
        <v>0</v>
      </c>
      <c r="I2086">
        <f t="shared" si="100"/>
        <v>5</v>
      </c>
      <c r="J2086" t="str">
        <f t="shared" si="101"/>
        <v>divergence</v>
      </c>
    </row>
    <row r="2087" spans="1:10" x14ac:dyDescent="0.2">
      <c r="A2087" s="1" t="s">
        <v>2086</v>
      </c>
      <c r="B2087">
        <v>1</v>
      </c>
      <c r="C2087">
        <v>1</v>
      </c>
      <c r="D2087">
        <v>1</v>
      </c>
      <c r="E2087">
        <v>1</v>
      </c>
      <c r="F2087">
        <v>2</v>
      </c>
      <c r="G2087">
        <v>276</v>
      </c>
      <c r="H2087">
        <f t="shared" si="99"/>
        <v>0</v>
      </c>
      <c r="I2087">
        <f t="shared" si="100"/>
        <v>0</v>
      </c>
      <c r="J2087" t="str">
        <f t="shared" si="101"/>
        <v>convergence</v>
      </c>
    </row>
    <row r="2088" spans="1:10" x14ac:dyDescent="0.2">
      <c r="A2088" s="1" t="s">
        <v>2087</v>
      </c>
      <c r="B2088">
        <v>1</v>
      </c>
      <c r="C2088">
        <v>1</v>
      </c>
      <c r="D2088">
        <v>1</v>
      </c>
      <c r="E2088">
        <v>2</v>
      </c>
      <c r="F2088">
        <v>1</v>
      </c>
      <c r="G2088">
        <v>253</v>
      </c>
      <c r="H2088">
        <f t="shared" si="99"/>
        <v>0</v>
      </c>
      <c r="I2088">
        <f t="shared" si="100"/>
        <v>1</v>
      </c>
      <c r="J2088" t="str">
        <f t="shared" si="101"/>
        <v>divergence</v>
      </c>
    </row>
    <row r="2089" spans="1:10" x14ac:dyDescent="0.2">
      <c r="A2089" s="1" t="s">
        <v>2088</v>
      </c>
      <c r="B2089">
        <v>5</v>
      </c>
      <c r="C2089">
        <v>2</v>
      </c>
      <c r="D2089">
        <v>2</v>
      </c>
      <c r="E2089">
        <v>2</v>
      </c>
      <c r="F2089">
        <v>2</v>
      </c>
      <c r="G2089">
        <v>210</v>
      </c>
      <c r="H2089">
        <f t="shared" si="99"/>
        <v>-3</v>
      </c>
      <c r="I2089">
        <f t="shared" si="100"/>
        <v>0</v>
      </c>
      <c r="J2089" t="str">
        <f t="shared" si="101"/>
        <v>absence</v>
      </c>
    </row>
    <row r="2090" spans="1:10" x14ac:dyDescent="0.2">
      <c r="A2090" s="1" t="s">
        <v>2089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470</v>
      </c>
      <c r="H2090">
        <f t="shared" si="99"/>
        <v>0</v>
      </c>
      <c r="I2090">
        <f t="shared" si="100"/>
        <v>0</v>
      </c>
      <c r="J2090" t="str">
        <f t="shared" si="101"/>
        <v>convergence</v>
      </c>
    </row>
    <row r="2091" spans="1:10" x14ac:dyDescent="0.2">
      <c r="A2091" s="1" t="s">
        <v>2090</v>
      </c>
      <c r="B2091">
        <v>1</v>
      </c>
      <c r="C2091">
        <v>1</v>
      </c>
      <c r="D2091">
        <v>4</v>
      </c>
      <c r="E2091">
        <v>5</v>
      </c>
      <c r="F2091">
        <v>2</v>
      </c>
      <c r="G2091">
        <v>1439</v>
      </c>
      <c r="H2091">
        <f t="shared" si="99"/>
        <v>3</v>
      </c>
      <c r="I2091">
        <f t="shared" si="100"/>
        <v>4</v>
      </c>
      <c r="J2091" t="str">
        <f t="shared" si="101"/>
        <v>divergence</v>
      </c>
    </row>
    <row r="2092" spans="1:10" x14ac:dyDescent="0.2">
      <c r="A2092" s="1" t="s">
        <v>2091</v>
      </c>
      <c r="B2092">
        <v>1</v>
      </c>
      <c r="C2092">
        <v>4</v>
      </c>
      <c r="D2092">
        <v>2</v>
      </c>
      <c r="E2092">
        <v>6</v>
      </c>
      <c r="F2092">
        <v>4</v>
      </c>
      <c r="G2092">
        <v>505</v>
      </c>
      <c r="H2092">
        <f t="shared" si="99"/>
        <v>1</v>
      </c>
      <c r="I2092">
        <f t="shared" si="100"/>
        <v>2</v>
      </c>
      <c r="J2092" t="str">
        <f t="shared" si="101"/>
        <v>divergence</v>
      </c>
    </row>
    <row r="2093" spans="1:10" x14ac:dyDescent="0.2">
      <c r="A2093" s="1" t="s">
        <v>2092</v>
      </c>
      <c r="B2093">
        <v>6</v>
      </c>
      <c r="C2093">
        <v>9</v>
      </c>
      <c r="D2093">
        <v>7</v>
      </c>
      <c r="E2093">
        <v>6</v>
      </c>
      <c r="F2093">
        <v>10</v>
      </c>
      <c r="G2093">
        <v>1294</v>
      </c>
      <c r="H2093">
        <f t="shared" si="99"/>
        <v>1</v>
      </c>
      <c r="I2093">
        <f t="shared" si="100"/>
        <v>-3</v>
      </c>
      <c r="J2093" t="str">
        <f t="shared" si="101"/>
        <v>divergence</v>
      </c>
    </row>
    <row r="2094" spans="1:10" x14ac:dyDescent="0.2">
      <c r="A2094" s="1" t="s">
        <v>2093</v>
      </c>
      <c r="B2094">
        <v>1</v>
      </c>
      <c r="C2094">
        <v>1</v>
      </c>
      <c r="D2094">
        <v>3</v>
      </c>
      <c r="E2094">
        <v>10</v>
      </c>
      <c r="F2094">
        <v>1</v>
      </c>
      <c r="G2094">
        <v>368</v>
      </c>
      <c r="H2094">
        <f t="shared" ref="H2094:H2151" si="102">D2094-B2094</f>
        <v>2</v>
      </c>
      <c r="I2094">
        <f t="shared" ref="I2094:I2151" si="103">E2094-C2094</f>
        <v>9</v>
      </c>
      <c r="J2094" t="str">
        <f t="shared" ref="J2094:J2151" si="104">IF(AND(H2094=0,I2094=0),"convergence",IF(OR(H2094&gt;0,I2094&gt;0),"divergence","absence"))</f>
        <v>divergence</v>
      </c>
    </row>
    <row r="2095" spans="1:10" x14ac:dyDescent="0.2">
      <c r="A2095" s="1" t="s">
        <v>2094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245</v>
      </c>
      <c r="H2095">
        <f t="shared" si="102"/>
        <v>-1</v>
      </c>
      <c r="I2095">
        <f t="shared" si="103"/>
        <v>0</v>
      </c>
      <c r="J2095" t="str">
        <f t="shared" si="104"/>
        <v>absence</v>
      </c>
    </row>
    <row r="2096" spans="1:10" x14ac:dyDescent="0.2">
      <c r="A2096" s="1" t="s">
        <v>2095</v>
      </c>
      <c r="B2096">
        <v>8</v>
      </c>
      <c r="C2096">
        <v>10</v>
      </c>
      <c r="D2096">
        <v>10</v>
      </c>
      <c r="E2096">
        <v>23</v>
      </c>
      <c r="F2096">
        <v>9</v>
      </c>
      <c r="G2096">
        <v>2082</v>
      </c>
      <c r="H2096">
        <f t="shared" si="102"/>
        <v>2</v>
      </c>
      <c r="I2096">
        <f t="shared" si="103"/>
        <v>13</v>
      </c>
      <c r="J2096" t="str">
        <f t="shared" si="104"/>
        <v>divergence</v>
      </c>
    </row>
    <row r="2097" spans="1:10" x14ac:dyDescent="0.2">
      <c r="A2097" s="1" t="s">
        <v>2096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144</v>
      </c>
      <c r="H2097">
        <f t="shared" si="102"/>
        <v>0</v>
      </c>
      <c r="I2097">
        <f t="shared" si="103"/>
        <v>0</v>
      </c>
      <c r="J2097" t="str">
        <f t="shared" si="104"/>
        <v>convergence</v>
      </c>
    </row>
    <row r="2098" spans="1:10" x14ac:dyDescent="0.2">
      <c r="A2098" s="1" t="s">
        <v>2097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278</v>
      </c>
      <c r="H2098">
        <f t="shared" si="102"/>
        <v>-1</v>
      </c>
      <c r="I2098">
        <f t="shared" si="103"/>
        <v>0</v>
      </c>
      <c r="J2098" t="str">
        <f t="shared" si="104"/>
        <v>absence</v>
      </c>
    </row>
    <row r="2099" spans="1:10" x14ac:dyDescent="0.2">
      <c r="A2099" s="1" t="s">
        <v>2098</v>
      </c>
      <c r="B2099">
        <v>1</v>
      </c>
      <c r="C2099">
        <v>1</v>
      </c>
      <c r="D2099">
        <v>4</v>
      </c>
      <c r="E2099">
        <v>8</v>
      </c>
      <c r="F2099">
        <v>1</v>
      </c>
      <c r="G2099">
        <v>343</v>
      </c>
      <c r="H2099">
        <f t="shared" si="102"/>
        <v>3</v>
      </c>
      <c r="I2099">
        <f t="shared" si="103"/>
        <v>7</v>
      </c>
      <c r="J2099" t="str">
        <f t="shared" si="104"/>
        <v>divergence</v>
      </c>
    </row>
    <row r="2100" spans="1:10" x14ac:dyDescent="0.2">
      <c r="A2100" s="1" t="s">
        <v>2099</v>
      </c>
      <c r="B2100">
        <v>4</v>
      </c>
      <c r="C2100">
        <v>6</v>
      </c>
      <c r="D2100">
        <v>3</v>
      </c>
      <c r="E2100">
        <v>15</v>
      </c>
      <c r="F2100">
        <v>11</v>
      </c>
      <c r="G2100">
        <v>1241</v>
      </c>
      <c r="H2100">
        <f t="shared" si="102"/>
        <v>-1</v>
      </c>
      <c r="I2100">
        <f t="shared" si="103"/>
        <v>9</v>
      </c>
      <c r="J2100" t="str">
        <f t="shared" si="104"/>
        <v>divergence</v>
      </c>
    </row>
    <row r="2101" spans="1:10" x14ac:dyDescent="0.2">
      <c r="A2101" s="1" t="s">
        <v>2100</v>
      </c>
      <c r="B2101">
        <v>1</v>
      </c>
      <c r="C2101">
        <v>1</v>
      </c>
      <c r="D2101">
        <v>4</v>
      </c>
      <c r="E2101">
        <v>11</v>
      </c>
      <c r="F2101">
        <v>1</v>
      </c>
      <c r="G2101">
        <v>423</v>
      </c>
      <c r="H2101">
        <f t="shared" si="102"/>
        <v>3</v>
      </c>
      <c r="I2101">
        <f t="shared" si="103"/>
        <v>10</v>
      </c>
      <c r="J2101" t="str">
        <f t="shared" si="104"/>
        <v>divergence</v>
      </c>
    </row>
    <row r="2102" spans="1:10" x14ac:dyDescent="0.2">
      <c r="A2102" s="1" t="s">
        <v>2101</v>
      </c>
      <c r="B2102">
        <v>3</v>
      </c>
      <c r="C2102">
        <v>3</v>
      </c>
      <c r="D2102">
        <v>4</v>
      </c>
      <c r="E2102">
        <v>4</v>
      </c>
      <c r="F2102">
        <v>3</v>
      </c>
      <c r="G2102">
        <v>617</v>
      </c>
      <c r="H2102">
        <f t="shared" si="102"/>
        <v>1</v>
      </c>
      <c r="I2102">
        <f t="shared" si="103"/>
        <v>1</v>
      </c>
      <c r="J2102" t="str">
        <f t="shared" si="104"/>
        <v>divergence</v>
      </c>
    </row>
    <row r="2103" spans="1:10" x14ac:dyDescent="0.2">
      <c r="A2103" s="1" t="s">
        <v>2102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121</v>
      </c>
      <c r="H2103">
        <f t="shared" si="102"/>
        <v>0</v>
      </c>
      <c r="I2103">
        <f t="shared" si="103"/>
        <v>0</v>
      </c>
      <c r="J2103" t="str">
        <f t="shared" si="104"/>
        <v>convergence</v>
      </c>
    </row>
    <row r="2104" spans="1:10" x14ac:dyDescent="0.2">
      <c r="A2104" s="1" t="s">
        <v>2103</v>
      </c>
      <c r="B2104">
        <v>1</v>
      </c>
      <c r="C2104">
        <v>1</v>
      </c>
      <c r="D2104">
        <v>1</v>
      </c>
      <c r="E2104">
        <v>1</v>
      </c>
      <c r="F2104">
        <v>10</v>
      </c>
      <c r="G2104">
        <v>1263</v>
      </c>
      <c r="H2104">
        <f t="shared" si="102"/>
        <v>0</v>
      </c>
      <c r="I2104">
        <f t="shared" si="103"/>
        <v>0</v>
      </c>
      <c r="J2104" t="str">
        <f t="shared" si="104"/>
        <v>convergence</v>
      </c>
    </row>
    <row r="2105" spans="1:10" x14ac:dyDescent="0.2">
      <c r="A2105" s="1" t="s">
        <v>2104</v>
      </c>
      <c r="B2105">
        <v>7</v>
      </c>
      <c r="C2105">
        <v>15</v>
      </c>
      <c r="D2105">
        <v>3</v>
      </c>
      <c r="E2105">
        <v>3</v>
      </c>
      <c r="F2105">
        <v>8</v>
      </c>
      <c r="G2105">
        <v>1810</v>
      </c>
      <c r="H2105">
        <f t="shared" si="102"/>
        <v>-4</v>
      </c>
      <c r="I2105">
        <f t="shared" si="103"/>
        <v>-12</v>
      </c>
      <c r="J2105" t="str">
        <f t="shared" si="104"/>
        <v>absence</v>
      </c>
    </row>
    <row r="2106" spans="1:10" x14ac:dyDescent="0.2">
      <c r="A2106" s="1" t="s">
        <v>2105</v>
      </c>
      <c r="B2106">
        <v>1</v>
      </c>
      <c r="C2106">
        <v>1</v>
      </c>
      <c r="D2106">
        <v>3</v>
      </c>
      <c r="E2106">
        <v>5</v>
      </c>
      <c r="F2106">
        <v>2</v>
      </c>
      <c r="G2106">
        <v>218</v>
      </c>
      <c r="H2106">
        <f t="shared" si="102"/>
        <v>2</v>
      </c>
      <c r="I2106">
        <f t="shared" si="103"/>
        <v>4</v>
      </c>
      <c r="J2106" t="str">
        <f t="shared" si="104"/>
        <v>divergence</v>
      </c>
    </row>
    <row r="2107" spans="1:10" x14ac:dyDescent="0.2">
      <c r="A2107" s="1" t="s">
        <v>2106</v>
      </c>
      <c r="B2107">
        <v>2</v>
      </c>
      <c r="C2107">
        <v>2</v>
      </c>
      <c r="D2107">
        <v>1</v>
      </c>
      <c r="E2107">
        <v>1</v>
      </c>
      <c r="F2107">
        <v>2</v>
      </c>
      <c r="G2107">
        <v>165</v>
      </c>
      <c r="H2107">
        <f t="shared" si="102"/>
        <v>-1</v>
      </c>
      <c r="I2107">
        <f t="shared" si="103"/>
        <v>-1</v>
      </c>
      <c r="J2107" t="str">
        <f t="shared" si="104"/>
        <v>absence</v>
      </c>
    </row>
    <row r="2108" spans="1:10" x14ac:dyDescent="0.2">
      <c r="A2108" s="1" t="s">
        <v>2107</v>
      </c>
      <c r="B2108">
        <v>1</v>
      </c>
      <c r="C2108">
        <v>0</v>
      </c>
      <c r="D2108">
        <v>3</v>
      </c>
      <c r="E2108">
        <v>10</v>
      </c>
      <c r="F2108">
        <v>1</v>
      </c>
      <c r="G2108">
        <v>2436</v>
      </c>
      <c r="H2108">
        <f t="shared" si="102"/>
        <v>2</v>
      </c>
      <c r="I2108">
        <f t="shared" si="103"/>
        <v>10</v>
      </c>
      <c r="J2108" t="str">
        <f t="shared" si="104"/>
        <v>divergence</v>
      </c>
    </row>
    <row r="2109" spans="1:10" x14ac:dyDescent="0.2">
      <c r="A2109" s="1" t="s">
        <v>2108</v>
      </c>
      <c r="B2109">
        <v>1</v>
      </c>
      <c r="C2109">
        <v>1</v>
      </c>
      <c r="D2109">
        <v>1</v>
      </c>
      <c r="E2109">
        <v>5</v>
      </c>
      <c r="F2109">
        <v>2</v>
      </c>
      <c r="G2109">
        <v>463</v>
      </c>
      <c r="H2109">
        <f t="shared" si="102"/>
        <v>0</v>
      </c>
      <c r="I2109">
        <f t="shared" si="103"/>
        <v>4</v>
      </c>
      <c r="J2109" t="str">
        <f t="shared" si="104"/>
        <v>divergence</v>
      </c>
    </row>
    <row r="2110" spans="1:10" x14ac:dyDescent="0.2">
      <c r="A2110" s="1" t="s">
        <v>2109</v>
      </c>
      <c r="B2110">
        <v>1</v>
      </c>
      <c r="C2110">
        <v>3</v>
      </c>
      <c r="D2110">
        <v>4</v>
      </c>
      <c r="E2110">
        <v>2</v>
      </c>
      <c r="F2110">
        <v>1</v>
      </c>
      <c r="G2110">
        <v>329</v>
      </c>
      <c r="H2110">
        <f t="shared" si="102"/>
        <v>3</v>
      </c>
      <c r="I2110">
        <f t="shared" si="103"/>
        <v>-1</v>
      </c>
      <c r="J2110" t="str">
        <f t="shared" si="104"/>
        <v>divergence</v>
      </c>
    </row>
    <row r="2111" spans="1:10" x14ac:dyDescent="0.2">
      <c r="A2111" s="1" t="s">
        <v>2110</v>
      </c>
      <c r="B2111">
        <v>0</v>
      </c>
      <c r="C2111">
        <v>1</v>
      </c>
      <c r="D2111">
        <v>4</v>
      </c>
      <c r="E2111">
        <v>5</v>
      </c>
      <c r="F2111">
        <v>3</v>
      </c>
      <c r="G2111">
        <v>844</v>
      </c>
      <c r="H2111">
        <f t="shared" si="102"/>
        <v>4</v>
      </c>
      <c r="I2111">
        <f t="shared" si="103"/>
        <v>4</v>
      </c>
      <c r="J2111" t="str">
        <f t="shared" si="104"/>
        <v>divergence</v>
      </c>
    </row>
    <row r="2112" spans="1:10" x14ac:dyDescent="0.2">
      <c r="A2112" s="1" t="s">
        <v>2111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296</v>
      </c>
      <c r="H2112">
        <f t="shared" si="102"/>
        <v>-1</v>
      </c>
      <c r="I2112">
        <f t="shared" si="103"/>
        <v>-1</v>
      </c>
      <c r="J2112" t="str">
        <f t="shared" si="104"/>
        <v>absence</v>
      </c>
    </row>
    <row r="2113" spans="1:10" x14ac:dyDescent="0.2">
      <c r="A2113" s="1" t="s">
        <v>2112</v>
      </c>
      <c r="B2113">
        <v>1</v>
      </c>
      <c r="C2113">
        <v>1</v>
      </c>
      <c r="D2113">
        <v>4</v>
      </c>
      <c r="E2113">
        <v>5</v>
      </c>
      <c r="F2113">
        <v>2</v>
      </c>
      <c r="G2113">
        <v>1439</v>
      </c>
      <c r="H2113">
        <f t="shared" si="102"/>
        <v>3</v>
      </c>
      <c r="I2113">
        <f t="shared" si="103"/>
        <v>4</v>
      </c>
      <c r="J2113" t="str">
        <f t="shared" si="104"/>
        <v>divergence</v>
      </c>
    </row>
    <row r="2114" spans="1:10" x14ac:dyDescent="0.2">
      <c r="A2114" s="1" t="s">
        <v>2113</v>
      </c>
      <c r="B2114">
        <v>1</v>
      </c>
      <c r="C2114">
        <v>1</v>
      </c>
      <c r="D2114">
        <v>1</v>
      </c>
      <c r="E2114">
        <v>2</v>
      </c>
      <c r="F2114">
        <v>2</v>
      </c>
      <c r="G2114">
        <v>259</v>
      </c>
      <c r="H2114">
        <f t="shared" si="102"/>
        <v>0</v>
      </c>
      <c r="I2114">
        <f t="shared" si="103"/>
        <v>1</v>
      </c>
      <c r="J2114" t="str">
        <f t="shared" si="104"/>
        <v>divergence</v>
      </c>
    </row>
    <row r="2115" spans="1:10" x14ac:dyDescent="0.2">
      <c r="A2115" s="1" t="s">
        <v>2114</v>
      </c>
      <c r="B2115">
        <v>4</v>
      </c>
      <c r="C2115">
        <v>4</v>
      </c>
      <c r="D2115">
        <v>4</v>
      </c>
      <c r="E2115">
        <v>5</v>
      </c>
      <c r="F2115">
        <v>6</v>
      </c>
      <c r="G2115">
        <v>345</v>
      </c>
      <c r="H2115">
        <f t="shared" si="102"/>
        <v>0</v>
      </c>
      <c r="I2115">
        <f t="shared" si="103"/>
        <v>1</v>
      </c>
      <c r="J2115" t="str">
        <f t="shared" si="104"/>
        <v>divergence</v>
      </c>
    </row>
    <row r="2116" spans="1:10" x14ac:dyDescent="0.2">
      <c r="A2116" s="1" t="s">
        <v>2115</v>
      </c>
      <c r="B2116">
        <v>1</v>
      </c>
      <c r="C2116">
        <v>2</v>
      </c>
      <c r="D2116">
        <v>3</v>
      </c>
      <c r="E2116">
        <v>3</v>
      </c>
      <c r="F2116">
        <v>2</v>
      </c>
      <c r="G2116">
        <v>861</v>
      </c>
      <c r="H2116">
        <f t="shared" si="102"/>
        <v>2</v>
      </c>
      <c r="I2116">
        <f t="shared" si="103"/>
        <v>1</v>
      </c>
      <c r="J2116" t="str">
        <f t="shared" si="104"/>
        <v>divergence</v>
      </c>
    </row>
    <row r="2117" spans="1:10" x14ac:dyDescent="0.2">
      <c r="A2117" s="1" t="s">
        <v>2116</v>
      </c>
      <c r="B2117">
        <v>1</v>
      </c>
      <c r="C2117">
        <v>1</v>
      </c>
      <c r="D2117">
        <v>1</v>
      </c>
      <c r="E2117">
        <v>1</v>
      </c>
      <c r="F2117">
        <v>2</v>
      </c>
      <c r="G2117">
        <v>233</v>
      </c>
      <c r="H2117">
        <f t="shared" si="102"/>
        <v>0</v>
      </c>
      <c r="I2117">
        <f t="shared" si="103"/>
        <v>0</v>
      </c>
      <c r="J2117" t="str">
        <f t="shared" si="104"/>
        <v>convergence</v>
      </c>
    </row>
    <row r="2118" spans="1:10" x14ac:dyDescent="0.2">
      <c r="A2118" s="1" t="s">
        <v>2117</v>
      </c>
      <c r="B2118">
        <v>1</v>
      </c>
      <c r="C2118">
        <v>3</v>
      </c>
      <c r="D2118">
        <v>1</v>
      </c>
      <c r="E2118">
        <v>4</v>
      </c>
      <c r="F2118">
        <v>1</v>
      </c>
      <c r="G2118">
        <v>77</v>
      </c>
      <c r="H2118">
        <f t="shared" si="102"/>
        <v>0</v>
      </c>
      <c r="I2118">
        <f t="shared" si="103"/>
        <v>1</v>
      </c>
      <c r="J2118" t="str">
        <f t="shared" si="104"/>
        <v>divergence</v>
      </c>
    </row>
    <row r="2119" spans="1:10" x14ac:dyDescent="0.2">
      <c r="A2119" s="1" t="s">
        <v>2118</v>
      </c>
      <c r="B2119">
        <v>0</v>
      </c>
      <c r="C2119">
        <v>1</v>
      </c>
      <c r="D2119">
        <v>3</v>
      </c>
      <c r="E2119">
        <v>3</v>
      </c>
      <c r="F2119">
        <v>7</v>
      </c>
      <c r="G2119">
        <v>391</v>
      </c>
      <c r="H2119">
        <f t="shared" si="102"/>
        <v>3</v>
      </c>
      <c r="I2119">
        <f t="shared" si="103"/>
        <v>2</v>
      </c>
      <c r="J2119" t="str">
        <f t="shared" si="104"/>
        <v>divergence</v>
      </c>
    </row>
    <row r="2120" spans="1:10" x14ac:dyDescent="0.2">
      <c r="A2120" s="1" t="s">
        <v>2119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73</v>
      </c>
      <c r="H2120">
        <f t="shared" si="102"/>
        <v>0</v>
      </c>
      <c r="I2120">
        <f t="shared" si="103"/>
        <v>0</v>
      </c>
      <c r="J2120" t="str">
        <f t="shared" si="104"/>
        <v>convergence</v>
      </c>
    </row>
    <row r="2121" spans="1:10" x14ac:dyDescent="0.2">
      <c r="A2121" s="1" t="s">
        <v>2120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67</v>
      </c>
      <c r="H2121">
        <f t="shared" si="102"/>
        <v>0</v>
      </c>
      <c r="I2121">
        <f t="shared" si="103"/>
        <v>0</v>
      </c>
      <c r="J2121" t="str">
        <f t="shared" si="104"/>
        <v>convergence</v>
      </c>
    </row>
    <row r="2122" spans="1:10" x14ac:dyDescent="0.2">
      <c r="A2122" s="1" t="s">
        <v>2121</v>
      </c>
      <c r="B2122">
        <v>1</v>
      </c>
      <c r="C2122">
        <v>3</v>
      </c>
      <c r="D2122">
        <v>0</v>
      </c>
      <c r="E2122">
        <v>0</v>
      </c>
      <c r="F2122">
        <v>1</v>
      </c>
      <c r="G2122">
        <v>208</v>
      </c>
      <c r="H2122">
        <f t="shared" si="102"/>
        <v>-1</v>
      </c>
      <c r="I2122">
        <f t="shared" si="103"/>
        <v>-3</v>
      </c>
      <c r="J2122" t="str">
        <f t="shared" si="104"/>
        <v>absence</v>
      </c>
    </row>
    <row r="2123" spans="1:10" x14ac:dyDescent="0.2">
      <c r="A2123" s="1" t="s">
        <v>2122</v>
      </c>
      <c r="B2123">
        <v>1</v>
      </c>
      <c r="C2123">
        <v>1</v>
      </c>
      <c r="D2123">
        <v>2</v>
      </c>
      <c r="E2123">
        <v>2</v>
      </c>
      <c r="F2123">
        <v>3</v>
      </c>
      <c r="G2123">
        <v>361</v>
      </c>
      <c r="H2123">
        <f t="shared" si="102"/>
        <v>1</v>
      </c>
      <c r="I2123">
        <f t="shared" si="103"/>
        <v>1</v>
      </c>
      <c r="J2123" t="str">
        <f t="shared" si="104"/>
        <v>divergence</v>
      </c>
    </row>
    <row r="2124" spans="1:10" x14ac:dyDescent="0.2">
      <c r="A2124" s="1" t="s">
        <v>2123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297</v>
      </c>
      <c r="H2124">
        <f t="shared" si="102"/>
        <v>0</v>
      </c>
      <c r="I2124">
        <f t="shared" si="103"/>
        <v>0</v>
      </c>
      <c r="J2124" t="str">
        <f t="shared" si="104"/>
        <v>convergence</v>
      </c>
    </row>
    <row r="2125" spans="1:10" x14ac:dyDescent="0.2">
      <c r="A2125" s="1" t="s">
        <v>2124</v>
      </c>
      <c r="B2125">
        <v>1</v>
      </c>
      <c r="C2125">
        <v>1</v>
      </c>
      <c r="D2125">
        <v>1</v>
      </c>
      <c r="E2125">
        <v>2</v>
      </c>
      <c r="F2125">
        <v>3</v>
      </c>
      <c r="G2125">
        <v>312</v>
      </c>
      <c r="H2125">
        <f t="shared" si="102"/>
        <v>0</v>
      </c>
      <c r="I2125">
        <f t="shared" si="103"/>
        <v>1</v>
      </c>
      <c r="J2125" t="str">
        <f t="shared" si="104"/>
        <v>divergence</v>
      </c>
    </row>
    <row r="2126" spans="1:10" x14ac:dyDescent="0.2">
      <c r="A2126" s="1" t="s">
        <v>2125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243</v>
      </c>
      <c r="H2126">
        <f t="shared" si="102"/>
        <v>0</v>
      </c>
      <c r="I2126">
        <f t="shared" si="103"/>
        <v>0</v>
      </c>
      <c r="J2126" t="str">
        <f t="shared" si="104"/>
        <v>convergence</v>
      </c>
    </row>
    <row r="2127" spans="1:10" x14ac:dyDescent="0.2">
      <c r="A2127" s="1" t="s">
        <v>2126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112</v>
      </c>
      <c r="H2127">
        <f t="shared" si="102"/>
        <v>-1</v>
      </c>
      <c r="I2127">
        <f t="shared" si="103"/>
        <v>-1</v>
      </c>
      <c r="J2127" t="str">
        <f t="shared" si="104"/>
        <v>absence</v>
      </c>
    </row>
    <row r="2128" spans="1:10" x14ac:dyDescent="0.2">
      <c r="A2128" s="1" t="s">
        <v>2127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222</v>
      </c>
      <c r="H2128">
        <f t="shared" si="102"/>
        <v>0</v>
      </c>
      <c r="I2128">
        <f t="shared" si="103"/>
        <v>0</v>
      </c>
      <c r="J2128" t="str">
        <f t="shared" si="104"/>
        <v>convergence</v>
      </c>
    </row>
    <row r="2129" spans="1:10" x14ac:dyDescent="0.2">
      <c r="A2129" s="1" t="s">
        <v>2128</v>
      </c>
      <c r="B2129">
        <v>1</v>
      </c>
      <c r="C2129">
        <v>2</v>
      </c>
      <c r="D2129">
        <v>2</v>
      </c>
      <c r="E2129">
        <v>13</v>
      </c>
      <c r="F2129">
        <v>1</v>
      </c>
      <c r="G2129">
        <v>171</v>
      </c>
      <c r="H2129">
        <f t="shared" si="102"/>
        <v>1</v>
      </c>
      <c r="I2129">
        <f t="shared" si="103"/>
        <v>11</v>
      </c>
      <c r="J2129" t="str">
        <f t="shared" si="104"/>
        <v>divergence</v>
      </c>
    </row>
    <row r="2130" spans="1:10" x14ac:dyDescent="0.2">
      <c r="A2130" s="1" t="s">
        <v>2129</v>
      </c>
      <c r="B2130">
        <v>3</v>
      </c>
      <c r="C2130">
        <v>3</v>
      </c>
      <c r="D2130">
        <v>2</v>
      </c>
      <c r="E2130">
        <v>2</v>
      </c>
      <c r="F2130">
        <v>4</v>
      </c>
      <c r="G2130">
        <v>493</v>
      </c>
      <c r="H2130">
        <f t="shared" si="102"/>
        <v>-1</v>
      </c>
      <c r="I2130">
        <f t="shared" si="103"/>
        <v>-1</v>
      </c>
      <c r="J2130" t="str">
        <f t="shared" si="104"/>
        <v>absence</v>
      </c>
    </row>
    <row r="2131" spans="1:10" x14ac:dyDescent="0.2">
      <c r="A2131" s="1" t="s">
        <v>2130</v>
      </c>
      <c r="B2131">
        <v>1</v>
      </c>
      <c r="C2131">
        <v>1</v>
      </c>
      <c r="D2131">
        <v>0</v>
      </c>
      <c r="E2131">
        <v>0</v>
      </c>
      <c r="F2131">
        <v>2</v>
      </c>
      <c r="G2131">
        <v>547</v>
      </c>
      <c r="H2131">
        <f t="shared" si="102"/>
        <v>-1</v>
      </c>
      <c r="I2131">
        <f t="shared" si="103"/>
        <v>-1</v>
      </c>
      <c r="J2131" t="str">
        <f t="shared" si="104"/>
        <v>absence</v>
      </c>
    </row>
    <row r="2132" spans="1:10" x14ac:dyDescent="0.2">
      <c r="A2132" s="1" t="s">
        <v>2131</v>
      </c>
      <c r="B2132">
        <v>0</v>
      </c>
      <c r="C2132">
        <v>6</v>
      </c>
      <c r="D2132">
        <v>2</v>
      </c>
      <c r="E2132">
        <v>2</v>
      </c>
      <c r="F2132">
        <v>1</v>
      </c>
      <c r="G2132">
        <v>79</v>
      </c>
      <c r="H2132">
        <f t="shared" si="102"/>
        <v>2</v>
      </c>
      <c r="I2132">
        <f t="shared" si="103"/>
        <v>-4</v>
      </c>
      <c r="J2132" t="str">
        <f t="shared" si="104"/>
        <v>divergence</v>
      </c>
    </row>
    <row r="2133" spans="1:10" x14ac:dyDescent="0.2">
      <c r="A2133" s="1" t="s">
        <v>2132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107</v>
      </c>
      <c r="H2133">
        <f t="shared" si="102"/>
        <v>0</v>
      </c>
      <c r="I2133">
        <f t="shared" si="103"/>
        <v>0</v>
      </c>
      <c r="J2133" t="str">
        <f t="shared" si="104"/>
        <v>convergence</v>
      </c>
    </row>
    <row r="2134" spans="1:10" x14ac:dyDescent="0.2">
      <c r="A2134" s="1" t="s">
        <v>2133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479</v>
      </c>
      <c r="H2134">
        <f t="shared" si="102"/>
        <v>1</v>
      </c>
      <c r="I2134">
        <f t="shared" si="103"/>
        <v>1</v>
      </c>
      <c r="J2134" t="str">
        <f t="shared" si="104"/>
        <v>divergence</v>
      </c>
    </row>
    <row r="2135" spans="1:10" x14ac:dyDescent="0.2">
      <c r="A2135" s="1" t="s">
        <v>2134</v>
      </c>
      <c r="B2135">
        <v>0</v>
      </c>
      <c r="C2135">
        <v>1</v>
      </c>
      <c r="D2135">
        <v>2</v>
      </c>
      <c r="E2135">
        <v>3</v>
      </c>
      <c r="F2135">
        <v>6</v>
      </c>
      <c r="G2135">
        <v>397</v>
      </c>
      <c r="H2135">
        <f t="shared" si="102"/>
        <v>2</v>
      </c>
      <c r="I2135">
        <f t="shared" si="103"/>
        <v>2</v>
      </c>
      <c r="J2135" t="str">
        <f t="shared" si="104"/>
        <v>divergence</v>
      </c>
    </row>
    <row r="2136" spans="1:10" x14ac:dyDescent="0.2">
      <c r="A2136" s="1" t="s">
        <v>2135</v>
      </c>
      <c r="B2136">
        <v>1</v>
      </c>
      <c r="C2136">
        <v>1</v>
      </c>
      <c r="D2136">
        <v>1</v>
      </c>
      <c r="E2136">
        <v>3</v>
      </c>
      <c r="F2136">
        <v>2</v>
      </c>
      <c r="G2136">
        <v>336</v>
      </c>
      <c r="H2136">
        <f t="shared" si="102"/>
        <v>0</v>
      </c>
      <c r="I2136">
        <f t="shared" si="103"/>
        <v>2</v>
      </c>
      <c r="J2136" t="str">
        <f t="shared" si="104"/>
        <v>divergence</v>
      </c>
    </row>
    <row r="2137" spans="1:10" x14ac:dyDescent="0.2">
      <c r="A2137" s="1" t="s">
        <v>2136</v>
      </c>
      <c r="B2137">
        <v>4</v>
      </c>
      <c r="C2137">
        <v>9</v>
      </c>
      <c r="D2137">
        <v>4</v>
      </c>
      <c r="E2137">
        <v>4</v>
      </c>
      <c r="F2137">
        <v>5</v>
      </c>
      <c r="G2137">
        <v>328</v>
      </c>
      <c r="H2137">
        <f t="shared" si="102"/>
        <v>0</v>
      </c>
      <c r="I2137">
        <f t="shared" si="103"/>
        <v>-5</v>
      </c>
      <c r="J2137" t="str">
        <f t="shared" si="104"/>
        <v>absence</v>
      </c>
    </row>
    <row r="2138" spans="1:10" x14ac:dyDescent="0.2">
      <c r="A2138" s="1" t="s">
        <v>2137</v>
      </c>
      <c r="B2138">
        <v>1</v>
      </c>
      <c r="C2138">
        <v>1</v>
      </c>
      <c r="D2138">
        <v>0</v>
      </c>
      <c r="E2138">
        <v>0</v>
      </c>
      <c r="F2138">
        <v>1</v>
      </c>
      <c r="G2138">
        <v>118</v>
      </c>
      <c r="H2138">
        <f t="shared" si="102"/>
        <v>-1</v>
      </c>
      <c r="I2138">
        <f t="shared" si="103"/>
        <v>-1</v>
      </c>
      <c r="J2138" t="str">
        <f t="shared" si="104"/>
        <v>absence</v>
      </c>
    </row>
    <row r="2139" spans="1:10" x14ac:dyDescent="0.2">
      <c r="A2139" s="1" t="s">
        <v>2138</v>
      </c>
      <c r="B2139">
        <v>1</v>
      </c>
      <c r="C2139">
        <v>5</v>
      </c>
      <c r="D2139">
        <v>1</v>
      </c>
      <c r="E2139">
        <v>10</v>
      </c>
      <c r="F2139">
        <v>2</v>
      </c>
      <c r="G2139">
        <v>1001</v>
      </c>
      <c r="H2139">
        <f t="shared" si="102"/>
        <v>0</v>
      </c>
      <c r="I2139">
        <f t="shared" si="103"/>
        <v>5</v>
      </c>
      <c r="J2139" t="str">
        <f t="shared" si="104"/>
        <v>divergence</v>
      </c>
    </row>
    <row r="2140" spans="1:10" x14ac:dyDescent="0.2">
      <c r="A2140" s="1" t="s">
        <v>2139</v>
      </c>
      <c r="B2140">
        <v>1</v>
      </c>
      <c r="C2140">
        <v>1</v>
      </c>
      <c r="D2140">
        <v>4</v>
      </c>
      <c r="E2140">
        <v>5</v>
      </c>
      <c r="F2140">
        <v>1</v>
      </c>
      <c r="G2140">
        <v>64</v>
      </c>
      <c r="H2140">
        <f t="shared" si="102"/>
        <v>3</v>
      </c>
      <c r="I2140">
        <f t="shared" si="103"/>
        <v>4</v>
      </c>
      <c r="J2140" t="str">
        <f t="shared" si="104"/>
        <v>divergence</v>
      </c>
    </row>
    <row r="2141" spans="1:10" x14ac:dyDescent="0.2">
      <c r="A2141" s="1" t="s">
        <v>2140</v>
      </c>
      <c r="B2141">
        <v>1</v>
      </c>
      <c r="C2141">
        <v>0</v>
      </c>
      <c r="D2141">
        <v>3</v>
      </c>
      <c r="E2141">
        <v>6</v>
      </c>
      <c r="F2141">
        <v>6</v>
      </c>
      <c r="G2141">
        <v>1211</v>
      </c>
      <c r="H2141">
        <f t="shared" si="102"/>
        <v>2</v>
      </c>
      <c r="I2141">
        <f t="shared" si="103"/>
        <v>6</v>
      </c>
      <c r="J2141" t="str">
        <f t="shared" si="104"/>
        <v>divergence</v>
      </c>
    </row>
    <row r="2142" spans="1:10" x14ac:dyDescent="0.2">
      <c r="A2142" s="1" t="s">
        <v>2141</v>
      </c>
      <c r="B2142">
        <v>0</v>
      </c>
      <c r="C2142">
        <v>1</v>
      </c>
      <c r="D2142">
        <v>1</v>
      </c>
      <c r="E2142">
        <v>6</v>
      </c>
      <c r="F2142">
        <v>14</v>
      </c>
      <c r="G2142">
        <v>955</v>
      </c>
      <c r="H2142">
        <f t="shared" si="102"/>
        <v>1</v>
      </c>
      <c r="I2142">
        <f t="shared" si="103"/>
        <v>5</v>
      </c>
      <c r="J2142" t="str">
        <f t="shared" si="104"/>
        <v>divergence</v>
      </c>
    </row>
    <row r="2143" spans="1:10" x14ac:dyDescent="0.2">
      <c r="A2143" s="1" t="s">
        <v>2142</v>
      </c>
      <c r="B2143">
        <v>1</v>
      </c>
      <c r="C2143">
        <v>1</v>
      </c>
      <c r="D2143">
        <v>0</v>
      </c>
      <c r="E2143">
        <v>0</v>
      </c>
      <c r="F2143">
        <v>1</v>
      </c>
      <c r="G2143">
        <v>79</v>
      </c>
      <c r="H2143">
        <f t="shared" si="102"/>
        <v>-1</v>
      </c>
      <c r="I2143">
        <f t="shared" si="103"/>
        <v>-1</v>
      </c>
      <c r="J2143" t="str">
        <f t="shared" si="104"/>
        <v>absence</v>
      </c>
    </row>
    <row r="2144" spans="1:10" x14ac:dyDescent="0.2">
      <c r="A2144" s="1" t="s">
        <v>2143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76</v>
      </c>
      <c r="H2144">
        <f t="shared" si="102"/>
        <v>0</v>
      </c>
      <c r="I2144">
        <f t="shared" si="103"/>
        <v>0</v>
      </c>
      <c r="J2144" t="str">
        <f t="shared" si="104"/>
        <v>convergence</v>
      </c>
    </row>
    <row r="2145" spans="1:10" x14ac:dyDescent="0.2">
      <c r="A2145" s="1" t="s">
        <v>2144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145</v>
      </c>
      <c r="H2145">
        <f t="shared" si="102"/>
        <v>0</v>
      </c>
      <c r="I2145">
        <f t="shared" si="103"/>
        <v>0</v>
      </c>
      <c r="J2145" t="str">
        <f t="shared" si="104"/>
        <v>convergence</v>
      </c>
    </row>
    <row r="2146" spans="1:10" x14ac:dyDescent="0.2">
      <c r="A2146" s="1" t="s">
        <v>2145</v>
      </c>
      <c r="B2146">
        <v>0</v>
      </c>
      <c r="C2146">
        <v>1</v>
      </c>
      <c r="D2146">
        <v>1</v>
      </c>
      <c r="E2146">
        <v>1</v>
      </c>
      <c r="F2146">
        <v>2</v>
      </c>
      <c r="G2146">
        <v>132</v>
      </c>
      <c r="H2146">
        <f t="shared" si="102"/>
        <v>1</v>
      </c>
      <c r="I2146">
        <f t="shared" si="103"/>
        <v>0</v>
      </c>
      <c r="J2146" t="str">
        <f t="shared" si="104"/>
        <v>divergence</v>
      </c>
    </row>
    <row r="2147" spans="1:10" x14ac:dyDescent="0.2">
      <c r="A2147" s="1" t="s">
        <v>2146</v>
      </c>
      <c r="B2147">
        <v>4</v>
      </c>
      <c r="C2147">
        <v>6</v>
      </c>
      <c r="D2147">
        <v>8</v>
      </c>
      <c r="E2147">
        <v>7</v>
      </c>
      <c r="F2147">
        <v>6</v>
      </c>
      <c r="G2147">
        <v>405</v>
      </c>
      <c r="H2147">
        <f t="shared" si="102"/>
        <v>4</v>
      </c>
      <c r="I2147">
        <f t="shared" si="103"/>
        <v>1</v>
      </c>
      <c r="J2147" t="str">
        <f t="shared" si="104"/>
        <v>divergence</v>
      </c>
    </row>
    <row r="2148" spans="1:10" x14ac:dyDescent="0.2">
      <c r="A2148" s="1" t="s">
        <v>2147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108</v>
      </c>
      <c r="H2148">
        <f t="shared" si="102"/>
        <v>0</v>
      </c>
      <c r="I2148">
        <f t="shared" si="103"/>
        <v>0</v>
      </c>
      <c r="J2148" t="str">
        <f t="shared" si="104"/>
        <v>convergence</v>
      </c>
    </row>
    <row r="2149" spans="1:10" x14ac:dyDescent="0.2">
      <c r="A2149" s="1" t="s">
        <v>2148</v>
      </c>
      <c r="B2149">
        <v>2</v>
      </c>
      <c r="C2149">
        <v>1</v>
      </c>
      <c r="D2149">
        <v>2</v>
      </c>
      <c r="E2149">
        <v>6</v>
      </c>
      <c r="F2149">
        <v>2</v>
      </c>
      <c r="G2149">
        <v>116</v>
      </c>
      <c r="H2149">
        <f t="shared" si="102"/>
        <v>0</v>
      </c>
      <c r="I2149">
        <f t="shared" si="103"/>
        <v>5</v>
      </c>
      <c r="J2149" t="str">
        <f t="shared" si="104"/>
        <v>divergence</v>
      </c>
    </row>
    <row r="2150" spans="1:10" x14ac:dyDescent="0.2">
      <c r="A2150" s="1" t="s">
        <v>2149</v>
      </c>
      <c r="B2150">
        <v>0</v>
      </c>
      <c r="C2150">
        <v>1</v>
      </c>
      <c r="D2150">
        <v>2</v>
      </c>
      <c r="E2150">
        <v>5</v>
      </c>
      <c r="F2150">
        <v>6</v>
      </c>
      <c r="G2150">
        <v>1045</v>
      </c>
      <c r="H2150">
        <f t="shared" si="102"/>
        <v>2</v>
      </c>
      <c r="I2150">
        <f t="shared" si="103"/>
        <v>4</v>
      </c>
      <c r="J2150" t="str">
        <f t="shared" si="104"/>
        <v>divergence</v>
      </c>
    </row>
    <row r="2151" spans="1:10" x14ac:dyDescent="0.2">
      <c r="A2151" s="1" t="s">
        <v>2150</v>
      </c>
      <c r="B2151">
        <v>1</v>
      </c>
      <c r="C2151">
        <v>0</v>
      </c>
      <c r="D2151">
        <v>3</v>
      </c>
      <c r="E2151">
        <v>6</v>
      </c>
      <c r="F2151">
        <v>6</v>
      </c>
      <c r="G2151">
        <v>777</v>
      </c>
      <c r="H2151">
        <f t="shared" si="102"/>
        <v>2</v>
      </c>
      <c r="I2151">
        <f t="shared" si="103"/>
        <v>6</v>
      </c>
      <c r="J2151" t="str">
        <f t="shared" si="104"/>
        <v>divergence</v>
      </c>
    </row>
    <row r="2152" spans="1:10" x14ac:dyDescent="0.2">
      <c r="A2152" s="1" t="s">
        <v>2151</v>
      </c>
      <c r="B2152">
        <v>2</v>
      </c>
      <c r="C2152">
        <v>2</v>
      </c>
      <c r="D2152">
        <v>4</v>
      </c>
      <c r="E2152">
        <v>3</v>
      </c>
      <c r="F2152">
        <v>2</v>
      </c>
      <c r="G2152">
        <v>160</v>
      </c>
      <c r="H2152">
        <f t="shared" ref="H2152:H2215" si="105">D2152-B2152</f>
        <v>2</v>
      </c>
      <c r="I2152">
        <f t="shared" ref="I2152:I2215" si="106">E2152-C2152</f>
        <v>1</v>
      </c>
      <c r="J2152" t="str">
        <f t="shared" ref="J2152:J2215" si="107">IF(AND(H2152=0,I2152=0),"convergence",IF(OR(H2152&gt;0,I2152&gt;0),"divergence","absence"))</f>
        <v>divergence</v>
      </c>
    </row>
    <row r="2153" spans="1:10" x14ac:dyDescent="0.2">
      <c r="A2153" s="1" t="s">
        <v>2152</v>
      </c>
      <c r="B2153">
        <v>6</v>
      </c>
      <c r="C2153">
        <v>6</v>
      </c>
      <c r="D2153">
        <v>6</v>
      </c>
      <c r="E2153">
        <v>12</v>
      </c>
      <c r="F2153">
        <v>6</v>
      </c>
      <c r="G2153">
        <v>539</v>
      </c>
      <c r="H2153">
        <f t="shared" si="105"/>
        <v>0</v>
      </c>
      <c r="I2153">
        <f t="shared" si="106"/>
        <v>6</v>
      </c>
      <c r="J2153" t="str">
        <f t="shared" si="107"/>
        <v>divergence</v>
      </c>
    </row>
    <row r="2154" spans="1:10" x14ac:dyDescent="0.2">
      <c r="A2154" s="1" t="s">
        <v>2153</v>
      </c>
      <c r="B2154">
        <v>0</v>
      </c>
      <c r="C2154">
        <v>1</v>
      </c>
      <c r="D2154">
        <v>2</v>
      </c>
      <c r="E2154">
        <v>2</v>
      </c>
      <c r="F2154">
        <v>1</v>
      </c>
      <c r="G2154">
        <v>101</v>
      </c>
      <c r="H2154">
        <f t="shared" si="105"/>
        <v>2</v>
      </c>
      <c r="I2154">
        <f t="shared" si="106"/>
        <v>1</v>
      </c>
      <c r="J2154" t="str">
        <f t="shared" si="107"/>
        <v>divergence</v>
      </c>
    </row>
    <row r="2155" spans="1:10" x14ac:dyDescent="0.2">
      <c r="A2155" s="1" t="s">
        <v>2154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150</v>
      </c>
      <c r="H2155">
        <f t="shared" si="105"/>
        <v>0</v>
      </c>
      <c r="I2155">
        <f t="shared" si="106"/>
        <v>0</v>
      </c>
      <c r="J2155" t="str">
        <f t="shared" si="107"/>
        <v>convergence</v>
      </c>
    </row>
    <row r="2156" spans="1:10" x14ac:dyDescent="0.2">
      <c r="A2156" s="1" t="s">
        <v>2155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192</v>
      </c>
      <c r="H2156">
        <f t="shared" si="105"/>
        <v>0</v>
      </c>
      <c r="I2156">
        <f t="shared" si="106"/>
        <v>0</v>
      </c>
      <c r="J2156" t="str">
        <f t="shared" si="107"/>
        <v>convergence</v>
      </c>
    </row>
    <row r="2157" spans="1:10" x14ac:dyDescent="0.2">
      <c r="A2157" s="1" t="s">
        <v>2156</v>
      </c>
      <c r="B2157">
        <v>1</v>
      </c>
      <c r="C2157">
        <v>1</v>
      </c>
      <c r="D2157">
        <v>8</v>
      </c>
      <c r="E2157">
        <v>2</v>
      </c>
      <c r="F2157">
        <v>1</v>
      </c>
      <c r="G2157">
        <v>252</v>
      </c>
      <c r="H2157">
        <f t="shared" si="105"/>
        <v>7</v>
      </c>
      <c r="I2157">
        <f t="shared" si="106"/>
        <v>1</v>
      </c>
      <c r="J2157" t="str">
        <f t="shared" si="107"/>
        <v>divergence</v>
      </c>
    </row>
    <row r="2158" spans="1:10" x14ac:dyDescent="0.2">
      <c r="A2158" s="1" t="s">
        <v>2157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265</v>
      </c>
      <c r="H2158">
        <f t="shared" si="105"/>
        <v>0</v>
      </c>
      <c r="I2158">
        <f t="shared" si="106"/>
        <v>0</v>
      </c>
      <c r="J2158" t="str">
        <f t="shared" si="107"/>
        <v>convergence</v>
      </c>
    </row>
    <row r="2159" spans="1:10" x14ac:dyDescent="0.2">
      <c r="A2159" s="1" t="s">
        <v>2158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277</v>
      </c>
      <c r="H2159">
        <f t="shared" si="105"/>
        <v>0</v>
      </c>
      <c r="I2159">
        <f t="shared" si="106"/>
        <v>0</v>
      </c>
      <c r="J2159" t="str">
        <f t="shared" si="107"/>
        <v>convergence</v>
      </c>
    </row>
    <row r="2160" spans="1:10" x14ac:dyDescent="0.2">
      <c r="A2160" s="1" t="s">
        <v>2159</v>
      </c>
      <c r="B2160">
        <v>0</v>
      </c>
      <c r="C2160">
        <v>1</v>
      </c>
      <c r="D2160">
        <v>1</v>
      </c>
      <c r="E2160">
        <v>2</v>
      </c>
      <c r="F2160">
        <v>6</v>
      </c>
      <c r="G2160">
        <v>820</v>
      </c>
      <c r="H2160">
        <f t="shared" si="105"/>
        <v>1</v>
      </c>
      <c r="I2160">
        <f t="shared" si="106"/>
        <v>1</v>
      </c>
      <c r="J2160" t="str">
        <f t="shared" si="107"/>
        <v>divergence</v>
      </c>
    </row>
    <row r="2161" spans="1:10" x14ac:dyDescent="0.2">
      <c r="A2161" s="1" t="s">
        <v>2160</v>
      </c>
      <c r="B2161">
        <v>1</v>
      </c>
      <c r="C2161">
        <v>1</v>
      </c>
      <c r="D2161">
        <v>0</v>
      </c>
      <c r="E2161">
        <v>0</v>
      </c>
      <c r="F2161">
        <v>2</v>
      </c>
      <c r="G2161">
        <v>453</v>
      </c>
      <c r="H2161">
        <f t="shared" si="105"/>
        <v>-1</v>
      </c>
      <c r="I2161">
        <f t="shared" si="106"/>
        <v>-1</v>
      </c>
      <c r="J2161" t="str">
        <f t="shared" si="107"/>
        <v>absence</v>
      </c>
    </row>
    <row r="2162" spans="1:10" x14ac:dyDescent="0.2">
      <c r="A2162" s="1" t="s">
        <v>2161</v>
      </c>
      <c r="B2162">
        <v>4</v>
      </c>
      <c r="C2162">
        <v>2</v>
      </c>
      <c r="D2162">
        <v>0</v>
      </c>
      <c r="E2162">
        <v>0</v>
      </c>
      <c r="F2162">
        <v>4</v>
      </c>
      <c r="G2162">
        <v>143</v>
      </c>
      <c r="H2162">
        <f t="shared" si="105"/>
        <v>-4</v>
      </c>
      <c r="I2162">
        <f t="shared" si="106"/>
        <v>-2</v>
      </c>
      <c r="J2162" t="str">
        <f t="shared" si="107"/>
        <v>absence</v>
      </c>
    </row>
    <row r="2163" spans="1:10" x14ac:dyDescent="0.2">
      <c r="A2163" s="1" t="s">
        <v>2162</v>
      </c>
      <c r="B2163">
        <v>3</v>
      </c>
      <c r="C2163">
        <v>3</v>
      </c>
      <c r="D2163">
        <v>3</v>
      </c>
      <c r="E2163">
        <v>3</v>
      </c>
      <c r="F2163">
        <v>3</v>
      </c>
      <c r="G2163">
        <v>710</v>
      </c>
      <c r="H2163">
        <f t="shared" si="105"/>
        <v>0</v>
      </c>
      <c r="I2163">
        <f t="shared" si="106"/>
        <v>0</v>
      </c>
      <c r="J2163" t="str">
        <f t="shared" si="107"/>
        <v>convergence</v>
      </c>
    </row>
    <row r="2164" spans="1:10" x14ac:dyDescent="0.2">
      <c r="A2164" s="1" t="s">
        <v>2163</v>
      </c>
      <c r="B2164">
        <v>0</v>
      </c>
      <c r="C2164">
        <v>1</v>
      </c>
      <c r="D2164">
        <v>2</v>
      </c>
      <c r="E2164">
        <v>2</v>
      </c>
      <c r="F2164">
        <v>2</v>
      </c>
      <c r="G2164">
        <v>207</v>
      </c>
      <c r="H2164">
        <f t="shared" si="105"/>
        <v>2</v>
      </c>
      <c r="I2164">
        <f t="shared" si="106"/>
        <v>1</v>
      </c>
      <c r="J2164" t="str">
        <f t="shared" si="107"/>
        <v>divergence</v>
      </c>
    </row>
    <row r="2165" spans="1:10" x14ac:dyDescent="0.2">
      <c r="A2165" s="1" t="s">
        <v>2164</v>
      </c>
      <c r="B2165">
        <v>1</v>
      </c>
      <c r="C2165">
        <v>1</v>
      </c>
      <c r="D2165">
        <v>1</v>
      </c>
      <c r="E2165">
        <v>3</v>
      </c>
      <c r="F2165">
        <v>1</v>
      </c>
      <c r="G2165">
        <v>115</v>
      </c>
      <c r="H2165">
        <f t="shared" si="105"/>
        <v>0</v>
      </c>
      <c r="I2165">
        <f t="shared" si="106"/>
        <v>2</v>
      </c>
      <c r="J2165" t="str">
        <f t="shared" si="107"/>
        <v>divergence</v>
      </c>
    </row>
    <row r="2166" spans="1:10" x14ac:dyDescent="0.2">
      <c r="A2166" s="1" t="s">
        <v>2165</v>
      </c>
      <c r="B2166">
        <v>1</v>
      </c>
      <c r="C2166">
        <v>1</v>
      </c>
      <c r="D2166">
        <v>3</v>
      </c>
      <c r="E2166">
        <v>8</v>
      </c>
      <c r="F2166">
        <v>1</v>
      </c>
      <c r="G2166">
        <v>327</v>
      </c>
      <c r="H2166">
        <f t="shared" si="105"/>
        <v>2</v>
      </c>
      <c r="I2166">
        <f t="shared" si="106"/>
        <v>7</v>
      </c>
      <c r="J2166" t="str">
        <f t="shared" si="107"/>
        <v>divergence</v>
      </c>
    </row>
    <row r="2167" spans="1:10" x14ac:dyDescent="0.2">
      <c r="A2167" s="1" t="s">
        <v>2166</v>
      </c>
      <c r="B2167">
        <v>2</v>
      </c>
      <c r="C2167">
        <v>2</v>
      </c>
      <c r="D2167">
        <v>4</v>
      </c>
      <c r="E2167">
        <v>6</v>
      </c>
      <c r="F2167">
        <v>7</v>
      </c>
      <c r="G2167">
        <v>616</v>
      </c>
      <c r="H2167">
        <f t="shared" si="105"/>
        <v>2</v>
      </c>
      <c r="I2167">
        <f t="shared" si="106"/>
        <v>4</v>
      </c>
      <c r="J2167" t="str">
        <f t="shared" si="107"/>
        <v>divergence</v>
      </c>
    </row>
    <row r="2168" spans="1:10" x14ac:dyDescent="0.2">
      <c r="A2168" s="1" t="s">
        <v>2167</v>
      </c>
      <c r="B2168">
        <v>1</v>
      </c>
      <c r="C2168">
        <v>1</v>
      </c>
      <c r="D2168">
        <v>0</v>
      </c>
      <c r="E2168">
        <v>0</v>
      </c>
      <c r="F2168">
        <v>6</v>
      </c>
      <c r="G2168">
        <v>698</v>
      </c>
      <c r="H2168">
        <f t="shared" si="105"/>
        <v>-1</v>
      </c>
      <c r="I2168">
        <f t="shared" si="106"/>
        <v>-1</v>
      </c>
      <c r="J2168" t="str">
        <f t="shared" si="107"/>
        <v>absence</v>
      </c>
    </row>
    <row r="2169" spans="1:10" x14ac:dyDescent="0.2">
      <c r="A2169" s="1" t="s">
        <v>2168</v>
      </c>
      <c r="B2169">
        <v>1</v>
      </c>
      <c r="C2169">
        <v>2</v>
      </c>
      <c r="D2169">
        <v>0</v>
      </c>
      <c r="E2169">
        <v>0</v>
      </c>
      <c r="F2169">
        <v>1</v>
      </c>
      <c r="G2169">
        <v>43</v>
      </c>
      <c r="H2169">
        <f t="shared" si="105"/>
        <v>-1</v>
      </c>
      <c r="I2169">
        <f t="shared" si="106"/>
        <v>-2</v>
      </c>
      <c r="J2169" t="str">
        <f t="shared" si="107"/>
        <v>absence</v>
      </c>
    </row>
    <row r="2170" spans="1:10" x14ac:dyDescent="0.2">
      <c r="A2170" s="1" t="s">
        <v>2169</v>
      </c>
      <c r="B2170">
        <v>1</v>
      </c>
      <c r="C2170">
        <v>2</v>
      </c>
      <c r="D2170">
        <v>0</v>
      </c>
      <c r="E2170">
        <v>0</v>
      </c>
      <c r="F2170">
        <v>1</v>
      </c>
      <c r="G2170">
        <v>53</v>
      </c>
      <c r="H2170">
        <f t="shared" si="105"/>
        <v>-1</v>
      </c>
      <c r="I2170">
        <f t="shared" si="106"/>
        <v>-2</v>
      </c>
      <c r="J2170" t="str">
        <f t="shared" si="107"/>
        <v>absence</v>
      </c>
    </row>
    <row r="2171" spans="1:10" x14ac:dyDescent="0.2">
      <c r="A2171" s="1" t="s">
        <v>2170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84</v>
      </c>
      <c r="H2171">
        <f t="shared" si="105"/>
        <v>0</v>
      </c>
      <c r="I2171">
        <f t="shared" si="106"/>
        <v>0</v>
      </c>
      <c r="J2171" t="str">
        <f t="shared" si="107"/>
        <v>convergence</v>
      </c>
    </row>
    <row r="2172" spans="1:10" x14ac:dyDescent="0.2">
      <c r="A2172" s="1" t="s">
        <v>2171</v>
      </c>
      <c r="B2172">
        <v>1</v>
      </c>
      <c r="C2172">
        <v>0</v>
      </c>
      <c r="D2172">
        <v>3</v>
      </c>
      <c r="E2172">
        <v>4</v>
      </c>
      <c r="F2172">
        <v>3</v>
      </c>
      <c r="G2172">
        <v>230</v>
      </c>
      <c r="H2172">
        <f t="shared" si="105"/>
        <v>2</v>
      </c>
      <c r="I2172">
        <f t="shared" si="106"/>
        <v>4</v>
      </c>
      <c r="J2172" t="str">
        <f t="shared" si="107"/>
        <v>divergence</v>
      </c>
    </row>
    <row r="2173" spans="1:10" x14ac:dyDescent="0.2">
      <c r="A2173" s="1" t="s">
        <v>2172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140</v>
      </c>
      <c r="H2173">
        <f t="shared" si="105"/>
        <v>0</v>
      </c>
      <c r="I2173">
        <f t="shared" si="106"/>
        <v>-1</v>
      </c>
      <c r="J2173" t="str">
        <f t="shared" si="107"/>
        <v>absence</v>
      </c>
    </row>
    <row r="2174" spans="1:10" x14ac:dyDescent="0.2">
      <c r="A2174" s="1" t="s">
        <v>2173</v>
      </c>
      <c r="B2174">
        <v>1</v>
      </c>
      <c r="C2174">
        <v>1</v>
      </c>
      <c r="D2174">
        <v>1</v>
      </c>
      <c r="E2174">
        <v>1</v>
      </c>
      <c r="F2174">
        <v>2</v>
      </c>
      <c r="G2174">
        <v>1709</v>
      </c>
      <c r="H2174">
        <f t="shared" si="105"/>
        <v>0</v>
      </c>
      <c r="I2174">
        <f t="shared" si="106"/>
        <v>0</v>
      </c>
      <c r="J2174" t="str">
        <f t="shared" si="107"/>
        <v>convergence</v>
      </c>
    </row>
    <row r="2175" spans="1:10" x14ac:dyDescent="0.2">
      <c r="A2175" s="1" t="s">
        <v>2174</v>
      </c>
      <c r="B2175">
        <v>1</v>
      </c>
      <c r="C2175">
        <v>1</v>
      </c>
      <c r="D2175">
        <v>1</v>
      </c>
      <c r="E2175">
        <v>1</v>
      </c>
      <c r="F2175">
        <v>9</v>
      </c>
      <c r="G2175">
        <v>494</v>
      </c>
      <c r="H2175">
        <f t="shared" si="105"/>
        <v>0</v>
      </c>
      <c r="I2175">
        <f t="shared" si="106"/>
        <v>0</v>
      </c>
      <c r="J2175" t="str">
        <f t="shared" si="107"/>
        <v>convergence</v>
      </c>
    </row>
    <row r="2176" spans="1:10" x14ac:dyDescent="0.2">
      <c r="A2176" s="1" t="s">
        <v>2175</v>
      </c>
      <c r="B2176">
        <v>7</v>
      </c>
      <c r="C2176">
        <v>7</v>
      </c>
      <c r="D2176">
        <v>8</v>
      </c>
      <c r="E2176">
        <v>9</v>
      </c>
      <c r="F2176">
        <v>12</v>
      </c>
      <c r="G2176">
        <v>1414</v>
      </c>
      <c r="H2176">
        <f t="shared" si="105"/>
        <v>1</v>
      </c>
      <c r="I2176">
        <f t="shared" si="106"/>
        <v>2</v>
      </c>
      <c r="J2176" t="str">
        <f t="shared" si="107"/>
        <v>divergence</v>
      </c>
    </row>
    <row r="2177" spans="1:10" x14ac:dyDescent="0.2">
      <c r="A2177" s="1" t="s">
        <v>2176</v>
      </c>
      <c r="B2177">
        <v>3</v>
      </c>
      <c r="C2177">
        <v>3</v>
      </c>
      <c r="D2177">
        <v>0</v>
      </c>
      <c r="E2177">
        <v>0</v>
      </c>
      <c r="F2177">
        <v>6</v>
      </c>
      <c r="G2177">
        <v>1151</v>
      </c>
      <c r="H2177">
        <f t="shared" si="105"/>
        <v>-3</v>
      </c>
      <c r="I2177">
        <f t="shared" si="106"/>
        <v>-3</v>
      </c>
      <c r="J2177" t="str">
        <f t="shared" si="107"/>
        <v>absence</v>
      </c>
    </row>
    <row r="2178" spans="1:10" x14ac:dyDescent="0.2">
      <c r="A2178" s="1" t="s">
        <v>2177</v>
      </c>
      <c r="B2178">
        <v>1</v>
      </c>
      <c r="C2178">
        <v>1</v>
      </c>
      <c r="D2178">
        <v>1</v>
      </c>
      <c r="E2178">
        <v>2</v>
      </c>
      <c r="F2178">
        <v>2</v>
      </c>
      <c r="G2178">
        <v>1596</v>
      </c>
      <c r="H2178">
        <f t="shared" si="105"/>
        <v>0</v>
      </c>
      <c r="I2178">
        <f t="shared" si="106"/>
        <v>1</v>
      </c>
      <c r="J2178" t="str">
        <f t="shared" si="107"/>
        <v>divergence</v>
      </c>
    </row>
    <row r="2179" spans="1:10" x14ac:dyDescent="0.2">
      <c r="A2179" s="1" t="s">
        <v>2178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68</v>
      </c>
      <c r="H2179">
        <f t="shared" si="105"/>
        <v>0</v>
      </c>
      <c r="I2179">
        <f t="shared" si="106"/>
        <v>0</v>
      </c>
      <c r="J2179" t="str">
        <f t="shared" si="107"/>
        <v>convergence</v>
      </c>
    </row>
    <row r="2180" spans="1:10" x14ac:dyDescent="0.2">
      <c r="A2180" s="1" t="s">
        <v>2179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337</v>
      </c>
      <c r="H2180">
        <f t="shared" si="105"/>
        <v>0</v>
      </c>
      <c r="I2180">
        <f t="shared" si="106"/>
        <v>0</v>
      </c>
      <c r="J2180" t="str">
        <f t="shared" si="107"/>
        <v>convergence</v>
      </c>
    </row>
    <row r="2181" spans="1:10" x14ac:dyDescent="0.2">
      <c r="A2181" s="1" t="s">
        <v>2180</v>
      </c>
      <c r="B2181">
        <v>1</v>
      </c>
      <c r="C2181">
        <v>0</v>
      </c>
      <c r="D2181">
        <v>9</v>
      </c>
      <c r="E2181">
        <v>11</v>
      </c>
      <c r="F2181">
        <v>3</v>
      </c>
      <c r="G2181">
        <v>416</v>
      </c>
      <c r="H2181">
        <f t="shared" si="105"/>
        <v>8</v>
      </c>
      <c r="I2181">
        <f t="shared" si="106"/>
        <v>11</v>
      </c>
      <c r="J2181" t="str">
        <f t="shared" si="107"/>
        <v>divergence</v>
      </c>
    </row>
    <row r="2182" spans="1:10" x14ac:dyDescent="0.2">
      <c r="A2182" s="1" t="s">
        <v>2181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185</v>
      </c>
      <c r="H2182">
        <f t="shared" si="105"/>
        <v>0</v>
      </c>
      <c r="I2182">
        <f t="shared" si="106"/>
        <v>0</v>
      </c>
      <c r="J2182" t="str">
        <f t="shared" si="107"/>
        <v>convergence</v>
      </c>
    </row>
    <row r="2183" spans="1:10" x14ac:dyDescent="0.2">
      <c r="A2183" s="1" t="s">
        <v>2182</v>
      </c>
      <c r="B2183">
        <v>1</v>
      </c>
      <c r="C2183">
        <v>1</v>
      </c>
      <c r="D2183">
        <v>4</v>
      </c>
      <c r="E2183">
        <v>4</v>
      </c>
      <c r="F2183">
        <v>1</v>
      </c>
      <c r="G2183">
        <v>134</v>
      </c>
      <c r="H2183">
        <f t="shared" si="105"/>
        <v>3</v>
      </c>
      <c r="I2183">
        <f t="shared" si="106"/>
        <v>3</v>
      </c>
      <c r="J2183" t="str">
        <f t="shared" si="107"/>
        <v>divergence</v>
      </c>
    </row>
    <row r="2184" spans="1:10" x14ac:dyDescent="0.2">
      <c r="A2184" s="1" t="s">
        <v>2183</v>
      </c>
      <c r="B2184">
        <v>1</v>
      </c>
      <c r="C2184">
        <v>1</v>
      </c>
      <c r="D2184">
        <v>1</v>
      </c>
      <c r="E2184">
        <v>2</v>
      </c>
      <c r="F2184">
        <v>2</v>
      </c>
      <c r="G2184">
        <v>234</v>
      </c>
      <c r="H2184">
        <f t="shared" si="105"/>
        <v>0</v>
      </c>
      <c r="I2184">
        <f t="shared" si="106"/>
        <v>1</v>
      </c>
      <c r="J2184" t="str">
        <f t="shared" si="107"/>
        <v>divergence</v>
      </c>
    </row>
    <row r="2185" spans="1:10" x14ac:dyDescent="0.2">
      <c r="A2185" s="1" t="s">
        <v>2184</v>
      </c>
      <c r="B2185">
        <v>3</v>
      </c>
      <c r="C2185">
        <v>1</v>
      </c>
      <c r="D2185">
        <v>2</v>
      </c>
      <c r="E2185">
        <v>2</v>
      </c>
      <c r="F2185">
        <v>4</v>
      </c>
      <c r="G2185">
        <v>522</v>
      </c>
      <c r="H2185">
        <f t="shared" si="105"/>
        <v>-1</v>
      </c>
      <c r="I2185">
        <f t="shared" si="106"/>
        <v>1</v>
      </c>
      <c r="J2185" t="str">
        <f t="shared" si="107"/>
        <v>divergence</v>
      </c>
    </row>
    <row r="2186" spans="1:10" x14ac:dyDescent="0.2">
      <c r="A2186" s="1" t="s">
        <v>2185</v>
      </c>
      <c r="B2186">
        <v>1</v>
      </c>
      <c r="C2186">
        <v>2</v>
      </c>
      <c r="D2186">
        <v>0</v>
      </c>
      <c r="E2186">
        <v>0</v>
      </c>
      <c r="F2186">
        <v>2</v>
      </c>
      <c r="G2186">
        <v>222</v>
      </c>
      <c r="H2186">
        <f t="shared" si="105"/>
        <v>-1</v>
      </c>
      <c r="I2186">
        <f t="shared" si="106"/>
        <v>-2</v>
      </c>
      <c r="J2186" t="str">
        <f t="shared" si="107"/>
        <v>absence</v>
      </c>
    </row>
    <row r="2187" spans="1:10" x14ac:dyDescent="0.2">
      <c r="A2187" s="1" t="s">
        <v>2186</v>
      </c>
      <c r="B2187">
        <v>1</v>
      </c>
      <c r="C2187">
        <v>3</v>
      </c>
      <c r="D2187">
        <v>1</v>
      </c>
      <c r="E2187">
        <v>1</v>
      </c>
      <c r="F2187">
        <v>4</v>
      </c>
      <c r="G2187">
        <v>354</v>
      </c>
      <c r="H2187">
        <f t="shared" si="105"/>
        <v>0</v>
      </c>
      <c r="I2187">
        <f t="shared" si="106"/>
        <v>-2</v>
      </c>
      <c r="J2187" t="str">
        <f t="shared" si="107"/>
        <v>absence</v>
      </c>
    </row>
    <row r="2188" spans="1:10" x14ac:dyDescent="0.2">
      <c r="A2188" s="1" t="s">
        <v>2187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185</v>
      </c>
      <c r="H2188">
        <f t="shared" si="105"/>
        <v>-1</v>
      </c>
      <c r="I2188">
        <f t="shared" si="106"/>
        <v>-1</v>
      </c>
      <c r="J2188" t="str">
        <f t="shared" si="107"/>
        <v>absence</v>
      </c>
    </row>
    <row r="2189" spans="1:10" x14ac:dyDescent="0.2">
      <c r="A2189" s="1" t="s">
        <v>2188</v>
      </c>
      <c r="B2189">
        <v>0</v>
      </c>
      <c r="C2189">
        <v>1</v>
      </c>
      <c r="D2189">
        <v>3</v>
      </c>
      <c r="E2189">
        <v>2</v>
      </c>
      <c r="F2189">
        <v>2</v>
      </c>
      <c r="G2189">
        <v>205</v>
      </c>
      <c r="H2189">
        <f t="shared" si="105"/>
        <v>3</v>
      </c>
      <c r="I2189">
        <f t="shared" si="106"/>
        <v>1</v>
      </c>
      <c r="J2189" t="str">
        <f t="shared" si="107"/>
        <v>divergence</v>
      </c>
    </row>
    <row r="2190" spans="1:10" x14ac:dyDescent="0.2">
      <c r="A2190" s="1" t="s">
        <v>2189</v>
      </c>
      <c r="B2190">
        <v>0</v>
      </c>
      <c r="C2190">
        <v>1</v>
      </c>
      <c r="D2190">
        <v>2</v>
      </c>
      <c r="E2190">
        <v>2</v>
      </c>
      <c r="F2190">
        <v>3</v>
      </c>
      <c r="G2190">
        <v>214</v>
      </c>
      <c r="H2190">
        <f t="shared" si="105"/>
        <v>2</v>
      </c>
      <c r="I2190">
        <f t="shared" si="106"/>
        <v>1</v>
      </c>
      <c r="J2190" t="str">
        <f t="shared" si="107"/>
        <v>divergence</v>
      </c>
    </row>
    <row r="2191" spans="1:10" x14ac:dyDescent="0.2">
      <c r="A2191" s="1" t="s">
        <v>2190</v>
      </c>
      <c r="B2191">
        <v>1</v>
      </c>
      <c r="C2191">
        <v>0</v>
      </c>
      <c r="D2191">
        <v>2</v>
      </c>
      <c r="E2191">
        <v>4</v>
      </c>
      <c r="F2191">
        <v>2</v>
      </c>
      <c r="G2191">
        <v>258</v>
      </c>
      <c r="H2191">
        <f t="shared" si="105"/>
        <v>1</v>
      </c>
      <c r="I2191">
        <f t="shared" si="106"/>
        <v>4</v>
      </c>
      <c r="J2191" t="str">
        <f t="shared" si="107"/>
        <v>divergence</v>
      </c>
    </row>
    <row r="2192" spans="1:10" x14ac:dyDescent="0.2">
      <c r="A2192" s="1" t="s">
        <v>2191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267</v>
      </c>
      <c r="H2192">
        <f t="shared" si="105"/>
        <v>0</v>
      </c>
      <c r="I2192">
        <f t="shared" si="106"/>
        <v>0</v>
      </c>
      <c r="J2192" t="str">
        <f t="shared" si="107"/>
        <v>convergence</v>
      </c>
    </row>
    <row r="2193" spans="1:10" x14ac:dyDescent="0.2">
      <c r="A2193" s="1" t="s">
        <v>2192</v>
      </c>
      <c r="B2193">
        <v>0</v>
      </c>
      <c r="C2193">
        <v>1</v>
      </c>
      <c r="D2193">
        <v>2</v>
      </c>
      <c r="E2193">
        <v>4</v>
      </c>
      <c r="F2193">
        <v>4</v>
      </c>
      <c r="G2193">
        <v>278</v>
      </c>
      <c r="H2193">
        <f t="shared" si="105"/>
        <v>2</v>
      </c>
      <c r="I2193">
        <f t="shared" si="106"/>
        <v>3</v>
      </c>
      <c r="J2193" t="str">
        <f t="shared" si="107"/>
        <v>divergence</v>
      </c>
    </row>
    <row r="2194" spans="1:10" x14ac:dyDescent="0.2">
      <c r="A2194" s="1" t="s">
        <v>2193</v>
      </c>
      <c r="B2194">
        <v>1</v>
      </c>
      <c r="C2194">
        <v>1</v>
      </c>
      <c r="D2194">
        <v>0</v>
      </c>
      <c r="E2194">
        <v>0</v>
      </c>
      <c r="F2194">
        <v>1</v>
      </c>
      <c r="G2194">
        <v>37</v>
      </c>
      <c r="H2194">
        <f t="shared" si="105"/>
        <v>-1</v>
      </c>
      <c r="I2194">
        <f t="shared" si="106"/>
        <v>-1</v>
      </c>
      <c r="J2194" t="str">
        <f t="shared" si="107"/>
        <v>absence</v>
      </c>
    </row>
    <row r="2195" spans="1:10" x14ac:dyDescent="0.2">
      <c r="A2195" s="1" t="s">
        <v>2194</v>
      </c>
      <c r="B2195">
        <v>2</v>
      </c>
      <c r="C2195">
        <v>2</v>
      </c>
      <c r="D2195">
        <v>3</v>
      </c>
      <c r="E2195">
        <v>8</v>
      </c>
      <c r="F2195">
        <v>2</v>
      </c>
      <c r="G2195">
        <v>493</v>
      </c>
      <c r="H2195">
        <f t="shared" si="105"/>
        <v>1</v>
      </c>
      <c r="I2195">
        <f t="shared" si="106"/>
        <v>6</v>
      </c>
      <c r="J2195" t="str">
        <f t="shared" si="107"/>
        <v>divergence</v>
      </c>
    </row>
    <row r="2196" spans="1:10" x14ac:dyDescent="0.2">
      <c r="A2196" s="1" t="s">
        <v>2195</v>
      </c>
      <c r="B2196">
        <v>0</v>
      </c>
      <c r="C2196">
        <v>1</v>
      </c>
      <c r="D2196">
        <v>2</v>
      </c>
      <c r="E2196">
        <v>5</v>
      </c>
      <c r="F2196">
        <v>4</v>
      </c>
      <c r="G2196">
        <v>874</v>
      </c>
      <c r="H2196">
        <f t="shared" si="105"/>
        <v>2</v>
      </c>
      <c r="I2196">
        <f t="shared" si="106"/>
        <v>4</v>
      </c>
      <c r="J2196" t="str">
        <f t="shared" si="107"/>
        <v>divergence</v>
      </c>
    </row>
    <row r="2197" spans="1:10" x14ac:dyDescent="0.2">
      <c r="A2197" s="1" t="s">
        <v>2196</v>
      </c>
      <c r="B2197">
        <v>1</v>
      </c>
      <c r="C2197">
        <v>1</v>
      </c>
      <c r="D2197">
        <v>1</v>
      </c>
      <c r="E2197">
        <v>1</v>
      </c>
      <c r="F2197">
        <v>9</v>
      </c>
      <c r="G2197">
        <v>661</v>
      </c>
      <c r="H2197">
        <f t="shared" si="105"/>
        <v>0</v>
      </c>
      <c r="I2197">
        <f t="shared" si="106"/>
        <v>0</v>
      </c>
      <c r="J2197" t="str">
        <f t="shared" si="107"/>
        <v>convergence</v>
      </c>
    </row>
    <row r="2198" spans="1:10" x14ac:dyDescent="0.2">
      <c r="A2198" s="1" t="s">
        <v>2197</v>
      </c>
      <c r="B2198">
        <v>1</v>
      </c>
      <c r="C2198">
        <v>2</v>
      </c>
      <c r="D2198">
        <v>2</v>
      </c>
      <c r="E2198">
        <v>2</v>
      </c>
      <c r="F2198">
        <v>1</v>
      </c>
      <c r="G2198">
        <v>68</v>
      </c>
      <c r="H2198">
        <f t="shared" si="105"/>
        <v>1</v>
      </c>
      <c r="I2198">
        <f t="shared" si="106"/>
        <v>0</v>
      </c>
      <c r="J2198" t="str">
        <f t="shared" si="107"/>
        <v>divergence</v>
      </c>
    </row>
    <row r="2199" spans="1:10" x14ac:dyDescent="0.2">
      <c r="A2199" s="1" t="s">
        <v>2198</v>
      </c>
      <c r="B2199">
        <v>2</v>
      </c>
      <c r="C2199">
        <v>2</v>
      </c>
      <c r="D2199">
        <v>4</v>
      </c>
      <c r="E2199">
        <v>4</v>
      </c>
      <c r="F2199">
        <v>4</v>
      </c>
      <c r="G2199">
        <v>324</v>
      </c>
      <c r="H2199">
        <f t="shared" si="105"/>
        <v>2</v>
      </c>
      <c r="I2199">
        <f t="shared" si="106"/>
        <v>2</v>
      </c>
      <c r="J2199" t="str">
        <f t="shared" si="107"/>
        <v>divergence</v>
      </c>
    </row>
    <row r="2200" spans="1:10" x14ac:dyDescent="0.2">
      <c r="A2200" s="1" t="s">
        <v>2199</v>
      </c>
      <c r="B2200">
        <v>1</v>
      </c>
      <c r="C2200">
        <v>1</v>
      </c>
      <c r="D2200">
        <v>4</v>
      </c>
      <c r="E2200">
        <v>9</v>
      </c>
      <c r="F2200">
        <v>4</v>
      </c>
      <c r="G2200">
        <v>423</v>
      </c>
      <c r="H2200">
        <f t="shared" si="105"/>
        <v>3</v>
      </c>
      <c r="I2200">
        <f t="shared" si="106"/>
        <v>8</v>
      </c>
      <c r="J2200" t="str">
        <f t="shared" si="107"/>
        <v>divergence</v>
      </c>
    </row>
    <row r="2201" spans="1:10" x14ac:dyDescent="0.2">
      <c r="A2201" s="1" t="s">
        <v>2200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259</v>
      </c>
      <c r="H2201">
        <f t="shared" si="105"/>
        <v>0</v>
      </c>
      <c r="I2201">
        <f t="shared" si="106"/>
        <v>1</v>
      </c>
      <c r="J2201" t="str">
        <f t="shared" si="107"/>
        <v>divergence</v>
      </c>
    </row>
    <row r="2202" spans="1:10" x14ac:dyDescent="0.2">
      <c r="A2202" s="1" t="s">
        <v>2201</v>
      </c>
      <c r="B2202">
        <v>1</v>
      </c>
      <c r="C2202">
        <v>1</v>
      </c>
      <c r="D2202">
        <v>1</v>
      </c>
      <c r="E2202">
        <v>2</v>
      </c>
      <c r="F2202">
        <v>1</v>
      </c>
      <c r="G2202">
        <v>153</v>
      </c>
      <c r="H2202">
        <f t="shared" si="105"/>
        <v>0</v>
      </c>
      <c r="I2202">
        <f t="shared" si="106"/>
        <v>1</v>
      </c>
      <c r="J2202" t="str">
        <f t="shared" si="107"/>
        <v>divergence</v>
      </c>
    </row>
    <row r="2203" spans="1:10" x14ac:dyDescent="0.2">
      <c r="A2203" s="1" t="s">
        <v>2202</v>
      </c>
      <c r="B2203">
        <v>1</v>
      </c>
      <c r="C2203">
        <v>1</v>
      </c>
      <c r="D2203">
        <v>1</v>
      </c>
      <c r="E2203">
        <v>3</v>
      </c>
      <c r="F2203">
        <v>2</v>
      </c>
      <c r="G2203">
        <v>598</v>
      </c>
      <c r="H2203">
        <f t="shared" si="105"/>
        <v>0</v>
      </c>
      <c r="I2203">
        <f t="shared" si="106"/>
        <v>2</v>
      </c>
      <c r="J2203" t="str">
        <f t="shared" si="107"/>
        <v>divergence</v>
      </c>
    </row>
    <row r="2204" spans="1:10" x14ac:dyDescent="0.2">
      <c r="A2204" s="1" t="s">
        <v>2203</v>
      </c>
      <c r="B2204">
        <v>1</v>
      </c>
      <c r="C2204">
        <v>0</v>
      </c>
      <c r="D2204">
        <v>2</v>
      </c>
      <c r="E2204">
        <v>2</v>
      </c>
      <c r="F2204">
        <v>1</v>
      </c>
      <c r="G2204">
        <v>220</v>
      </c>
      <c r="H2204">
        <f t="shared" si="105"/>
        <v>1</v>
      </c>
      <c r="I2204">
        <f t="shared" si="106"/>
        <v>2</v>
      </c>
      <c r="J2204" t="str">
        <f t="shared" si="107"/>
        <v>divergence</v>
      </c>
    </row>
    <row r="2205" spans="1:10" x14ac:dyDescent="0.2">
      <c r="A2205" s="1" t="s">
        <v>2204</v>
      </c>
      <c r="B2205">
        <v>1</v>
      </c>
      <c r="C2205">
        <v>1</v>
      </c>
      <c r="D2205">
        <v>4</v>
      </c>
      <c r="E2205">
        <v>9</v>
      </c>
      <c r="F2205">
        <v>2</v>
      </c>
      <c r="G2205">
        <v>482</v>
      </c>
      <c r="H2205">
        <f t="shared" si="105"/>
        <v>3</v>
      </c>
      <c r="I2205">
        <f t="shared" si="106"/>
        <v>8</v>
      </c>
      <c r="J2205" t="str">
        <f t="shared" si="107"/>
        <v>divergence</v>
      </c>
    </row>
    <row r="2206" spans="1:10" x14ac:dyDescent="0.2">
      <c r="A2206" s="1" t="s">
        <v>2205</v>
      </c>
      <c r="B2206">
        <v>1</v>
      </c>
      <c r="C2206">
        <v>1</v>
      </c>
      <c r="D2206">
        <v>2</v>
      </c>
      <c r="E2206">
        <v>2</v>
      </c>
      <c r="F2206">
        <v>1</v>
      </c>
      <c r="G2206">
        <v>88</v>
      </c>
      <c r="H2206">
        <f t="shared" si="105"/>
        <v>1</v>
      </c>
      <c r="I2206">
        <f t="shared" si="106"/>
        <v>1</v>
      </c>
      <c r="J2206" t="str">
        <f t="shared" si="107"/>
        <v>divergence</v>
      </c>
    </row>
    <row r="2207" spans="1:10" x14ac:dyDescent="0.2">
      <c r="A2207" s="1" t="s">
        <v>2206</v>
      </c>
      <c r="B2207">
        <v>1</v>
      </c>
      <c r="C2207">
        <v>2</v>
      </c>
      <c r="D2207">
        <v>2</v>
      </c>
      <c r="E2207">
        <v>5</v>
      </c>
      <c r="F2207">
        <v>1</v>
      </c>
      <c r="G2207">
        <v>165</v>
      </c>
      <c r="H2207">
        <f t="shared" si="105"/>
        <v>1</v>
      </c>
      <c r="I2207">
        <f t="shared" si="106"/>
        <v>3</v>
      </c>
      <c r="J2207" t="str">
        <f t="shared" si="107"/>
        <v>divergence</v>
      </c>
    </row>
    <row r="2208" spans="1:10" x14ac:dyDescent="0.2">
      <c r="A2208" s="1" t="s">
        <v>2207</v>
      </c>
      <c r="B2208">
        <v>0</v>
      </c>
      <c r="C2208">
        <v>1</v>
      </c>
      <c r="D2208">
        <v>1</v>
      </c>
      <c r="E2208">
        <v>3</v>
      </c>
      <c r="F2208">
        <v>5</v>
      </c>
      <c r="G2208">
        <v>446</v>
      </c>
      <c r="H2208">
        <f t="shared" si="105"/>
        <v>1</v>
      </c>
      <c r="I2208">
        <f t="shared" si="106"/>
        <v>2</v>
      </c>
      <c r="J2208" t="str">
        <f t="shared" si="107"/>
        <v>divergence</v>
      </c>
    </row>
    <row r="2209" spans="1:10" x14ac:dyDescent="0.2">
      <c r="A2209" s="1" t="s">
        <v>2208</v>
      </c>
      <c r="B2209">
        <v>1</v>
      </c>
      <c r="C2209">
        <v>1</v>
      </c>
      <c r="D2209">
        <v>5</v>
      </c>
      <c r="E2209">
        <v>7</v>
      </c>
      <c r="F2209">
        <v>2</v>
      </c>
      <c r="G2209">
        <v>664</v>
      </c>
      <c r="H2209">
        <f t="shared" si="105"/>
        <v>4</v>
      </c>
      <c r="I2209">
        <f t="shared" si="106"/>
        <v>6</v>
      </c>
      <c r="J2209" t="str">
        <f t="shared" si="107"/>
        <v>divergence</v>
      </c>
    </row>
    <row r="2210" spans="1:10" x14ac:dyDescent="0.2">
      <c r="A2210" s="1" t="s">
        <v>2209</v>
      </c>
      <c r="B2210">
        <v>1</v>
      </c>
      <c r="C2210">
        <v>0</v>
      </c>
      <c r="D2210">
        <v>1</v>
      </c>
      <c r="E2210">
        <v>1</v>
      </c>
      <c r="F2210">
        <v>3</v>
      </c>
      <c r="G2210">
        <v>182</v>
      </c>
      <c r="H2210">
        <f t="shared" si="105"/>
        <v>0</v>
      </c>
      <c r="I2210">
        <f t="shared" si="106"/>
        <v>1</v>
      </c>
      <c r="J2210" t="str">
        <f t="shared" si="107"/>
        <v>divergence</v>
      </c>
    </row>
    <row r="2211" spans="1:10" x14ac:dyDescent="0.2">
      <c r="A2211" s="1" t="s">
        <v>2210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99</v>
      </c>
      <c r="H2211">
        <f t="shared" si="105"/>
        <v>-1</v>
      </c>
      <c r="I2211">
        <f t="shared" si="106"/>
        <v>-1</v>
      </c>
      <c r="J2211" t="str">
        <f t="shared" si="107"/>
        <v>absence</v>
      </c>
    </row>
    <row r="2212" spans="1:10" x14ac:dyDescent="0.2">
      <c r="A2212" s="1" t="s">
        <v>2211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183</v>
      </c>
      <c r="H2212">
        <f t="shared" si="105"/>
        <v>0</v>
      </c>
      <c r="I2212">
        <f t="shared" si="106"/>
        <v>0</v>
      </c>
      <c r="J2212" t="str">
        <f t="shared" si="107"/>
        <v>convergence</v>
      </c>
    </row>
    <row r="2213" spans="1:10" x14ac:dyDescent="0.2">
      <c r="A2213" s="1" t="s">
        <v>2212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268</v>
      </c>
      <c r="H2213">
        <f t="shared" si="105"/>
        <v>-1</v>
      </c>
      <c r="I2213">
        <f t="shared" si="106"/>
        <v>0</v>
      </c>
      <c r="J2213" t="str">
        <f t="shared" si="107"/>
        <v>absence</v>
      </c>
    </row>
    <row r="2214" spans="1:10" x14ac:dyDescent="0.2">
      <c r="A2214" s="1" t="s">
        <v>2213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93</v>
      </c>
      <c r="H2214">
        <f t="shared" si="105"/>
        <v>0</v>
      </c>
      <c r="I2214">
        <f t="shared" si="106"/>
        <v>0</v>
      </c>
      <c r="J2214" t="str">
        <f t="shared" si="107"/>
        <v>convergence</v>
      </c>
    </row>
    <row r="2215" spans="1:10" x14ac:dyDescent="0.2">
      <c r="A2215" s="1" t="s">
        <v>2214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249</v>
      </c>
      <c r="H2215">
        <f t="shared" si="105"/>
        <v>0</v>
      </c>
      <c r="I2215">
        <f t="shared" si="106"/>
        <v>1</v>
      </c>
      <c r="J2215" t="str">
        <f t="shared" si="107"/>
        <v>divergence</v>
      </c>
    </row>
    <row r="2216" spans="1:10" x14ac:dyDescent="0.2">
      <c r="A2216" s="1" t="s">
        <v>2215</v>
      </c>
      <c r="B2216">
        <v>1</v>
      </c>
      <c r="C2216">
        <v>1</v>
      </c>
      <c r="D2216">
        <v>2</v>
      </c>
      <c r="E2216">
        <v>2</v>
      </c>
      <c r="F2216">
        <v>1</v>
      </c>
      <c r="G2216">
        <v>50</v>
      </c>
      <c r="H2216">
        <f t="shared" ref="H2216:H2274" si="108">D2216-B2216</f>
        <v>1</v>
      </c>
      <c r="I2216">
        <f t="shared" ref="I2216:I2274" si="109">E2216-C2216</f>
        <v>1</v>
      </c>
      <c r="J2216" t="str">
        <f t="shared" ref="J2216:J2274" si="110">IF(AND(H2216=0,I2216=0),"convergence",IF(OR(H2216&gt;0,I2216&gt;0),"divergence","absence"))</f>
        <v>divergence</v>
      </c>
    </row>
    <row r="2217" spans="1:10" x14ac:dyDescent="0.2">
      <c r="A2217" s="1" t="s">
        <v>2216</v>
      </c>
      <c r="B2217">
        <v>1</v>
      </c>
      <c r="C2217">
        <v>1</v>
      </c>
      <c r="D2217">
        <v>2</v>
      </c>
      <c r="E2217">
        <v>2</v>
      </c>
      <c r="F2217">
        <v>3</v>
      </c>
      <c r="G2217">
        <v>130</v>
      </c>
      <c r="H2217">
        <f t="shared" si="108"/>
        <v>1</v>
      </c>
      <c r="I2217">
        <f t="shared" si="109"/>
        <v>1</v>
      </c>
      <c r="J2217" t="str">
        <f t="shared" si="110"/>
        <v>divergence</v>
      </c>
    </row>
    <row r="2218" spans="1:10" x14ac:dyDescent="0.2">
      <c r="A2218" s="1" t="s">
        <v>2217</v>
      </c>
      <c r="B2218">
        <v>1</v>
      </c>
      <c r="C2218">
        <v>1</v>
      </c>
      <c r="D2218">
        <v>1</v>
      </c>
      <c r="E2218">
        <v>2</v>
      </c>
      <c r="F2218">
        <v>2</v>
      </c>
      <c r="G2218">
        <v>132</v>
      </c>
      <c r="H2218">
        <f t="shared" si="108"/>
        <v>0</v>
      </c>
      <c r="I2218">
        <f t="shared" si="109"/>
        <v>1</v>
      </c>
      <c r="J2218" t="str">
        <f t="shared" si="110"/>
        <v>divergence</v>
      </c>
    </row>
    <row r="2219" spans="1:10" x14ac:dyDescent="0.2">
      <c r="A2219" s="1" t="s">
        <v>2218</v>
      </c>
      <c r="B2219">
        <v>1</v>
      </c>
      <c r="C2219">
        <v>1</v>
      </c>
      <c r="D2219">
        <v>0</v>
      </c>
      <c r="E2219">
        <v>0</v>
      </c>
      <c r="F2219">
        <v>1</v>
      </c>
      <c r="G2219">
        <v>136</v>
      </c>
      <c r="H2219">
        <f t="shared" si="108"/>
        <v>-1</v>
      </c>
      <c r="I2219">
        <f t="shared" si="109"/>
        <v>-1</v>
      </c>
      <c r="J2219" t="str">
        <f t="shared" si="110"/>
        <v>absence</v>
      </c>
    </row>
    <row r="2220" spans="1:10" x14ac:dyDescent="0.2">
      <c r="A2220" s="1" t="s">
        <v>2219</v>
      </c>
      <c r="B2220">
        <v>0</v>
      </c>
      <c r="C2220">
        <v>1</v>
      </c>
      <c r="D2220">
        <v>2</v>
      </c>
      <c r="E2220">
        <v>3</v>
      </c>
      <c r="F2220">
        <v>2</v>
      </c>
      <c r="G2220">
        <v>173</v>
      </c>
      <c r="H2220">
        <f t="shared" si="108"/>
        <v>2</v>
      </c>
      <c r="I2220">
        <f t="shared" si="109"/>
        <v>2</v>
      </c>
      <c r="J2220" t="str">
        <f t="shared" si="110"/>
        <v>divergence</v>
      </c>
    </row>
    <row r="2221" spans="1:10" x14ac:dyDescent="0.2">
      <c r="A2221" s="1" t="s">
        <v>2220</v>
      </c>
      <c r="B2221">
        <v>1</v>
      </c>
      <c r="C2221">
        <v>1</v>
      </c>
      <c r="D2221">
        <v>1</v>
      </c>
      <c r="E2221">
        <v>3</v>
      </c>
      <c r="F2221">
        <v>3</v>
      </c>
      <c r="G2221">
        <v>164</v>
      </c>
      <c r="H2221">
        <f t="shared" si="108"/>
        <v>0</v>
      </c>
      <c r="I2221">
        <f t="shared" si="109"/>
        <v>2</v>
      </c>
      <c r="J2221" t="str">
        <f t="shared" si="110"/>
        <v>divergence</v>
      </c>
    </row>
    <row r="2222" spans="1:10" x14ac:dyDescent="0.2">
      <c r="A2222" s="1" t="s">
        <v>2221</v>
      </c>
      <c r="B2222">
        <v>1</v>
      </c>
      <c r="C2222">
        <v>0</v>
      </c>
      <c r="D2222">
        <v>1</v>
      </c>
      <c r="E2222">
        <v>2</v>
      </c>
      <c r="F2222">
        <v>3</v>
      </c>
      <c r="G2222">
        <v>174</v>
      </c>
      <c r="H2222">
        <f t="shared" si="108"/>
        <v>0</v>
      </c>
      <c r="I2222">
        <f t="shared" si="109"/>
        <v>2</v>
      </c>
      <c r="J2222" t="str">
        <f t="shared" si="110"/>
        <v>divergence</v>
      </c>
    </row>
    <row r="2223" spans="1:10" x14ac:dyDescent="0.2">
      <c r="A2223" s="1" t="s">
        <v>2222</v>
      </c>
      <c r="B2223">
        <v>1</v>
      </c>
      <c r="C2223">
        <v>1</v>
      </c>
      <c r="D2223">
        <v>1</v>
      </c>
      <c r="E2223">
        <v>2</v>
      </c>
      <c r="F2223">
        <v>1</v>
      </c>
      <c r="G2223">
        <v>315</v>
      </c>
      <c r="H2223">
        <f t="shared" si="108"/>
        <v>0</v>
      </c>
      <c r="I2223">
        <f t="shared" si="109"/>
        <v>1</v>
      </c>
      <c r="J2223" t="str">
        <f t="shared" si="110"/>
        <v>divergence</v>
      </c>
    </row>
    <row r="2224" spans="1:10" x14ac:dyDescent="0.2">
      <c r="A2224" s="1" t="s">
        <v>2223</v>
      </c>
      <c r="B2224">
        <v>1</v>
      </c>
      <c r="C2224">
        <v>1</v>
      </c>
      <c r="D2224">
        <v>0</v>
      </c>
      <c r="E2224">
        <v>0</v>
      </c>
      <c r="F2224">
        <v>4</v>
      </c>
      <c r="G2224">
        <v>503</v>
      </c>
      <c r="H2224">
        <f t="shared" si="108"/>
        <v>-1</v>
      </c>
      <c r="I2224">
        <f t="shared" si="109"/>
        <v>-1</v>
      </c>
      <c r="J2224" t="str">
        <f t="shared" si="110"/>
        <v>absence</v>
      </c>
    </row>
    <row r="2225" spans="1:10" x14ac:dyDescent="0.2">
      <c r="A2225" s="1" t="s">
        <v>2224</v>
      </c>
      <c r="B2225">
        <v>1</v>
      </c>
      <c r="C2225">
        <v>1</v>
      </c>
      <c r="D2225">
        <v>3</v>
      </c>
      <c r="E2225">
        <v>9</v>
      </c>
      <c r="F2225">
        <v>1</v>
      </c>
      <c r="G2225">
        <v>260</v>
      </c>
      <c r="H2225">
        <f t="shared" si="108"/>
        <v>2</v>
      </c>
      <c r="I2225">
        <f t="shared" si="109"/>
        <v>8</v>
      </c>
      <c r="J2225" t="str">
        <f t="shared" si="110"/>
        <v>divergence</v>
      </c>
    </row>
    <row r="2226" spans="1:10" x14ac:dyDescent="0.2">
      <c r="A2226" s="1" t="s">
        <v>2225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139</v>
      </c>
      <c r="H2226">
        <f t="shared" si="108"/>
        <v>0</v>
      </c>
      <c r="I2226">
        <f t="shared" si="109"/>
        <v>0</v>
      </c>
      <c r="J2226" t="str">
        <f t="shared" si="110"/>
        <v>convergence</v>
      </c>
    </row>
    <row r="2227" spans="1:10" x14ac:dyDescent="0.2">
      <c r="A2227" s="1" t="s">
        <v>2226</v>
      </c>
      <c r="B2227">
        <v>1</v>
      </c>
      <c r="C2227">
        <v>1</v>
      </c>
      <c r="D2227">
        <v>1</v>
      </c>
      <c r="E2227">
        <v>1</v>
      </c>
      <c r="F2227">
        <v>2</v>
      </c>
      <c r="G2227">
        <v>410</v>
      </c>
      <c r="H2227">
        <f t="shared" si="108"/>
        <v>0</v>
      </c>
      <c r="I2227">
        <f t="shared" si="109"/>
        <v>0</v>
      </c>
      <c r="J2227" t="str">
        <f t="shared" si="110"/>
        <v>convergence</v>
      </c>
    </row>
    <row r="2228" spans="1:10" x14ac:dyDescent="0.2">
      <c r="A2228" s="1" t="s">
        <v>2227</v>
      </c>
      <c r="B2228">
        <v>1</v>
      </c>
      <c r="C2228">
        <v>1</v>
      </c>
      <c r="D2228">
        <v>2</v>
      </c>
      <c r="E2228">
        <v>2</v>
      </c>
      <c r="F2228">
        <v>1</v>
      </c>
      <c r="G2228">
        <v>110</v>
      </c>
      <c r="H2228">
        <f t="shared" si="108"/>
        <v>1</v>
      </c>
      <c r="I2228">
        <f t="shared" si="109"/>
        <v>1</v>
      </c>
      <c r="J2228" t="str">
        <f t="shared" si="110"/>
        <v>divergence</v>
      </c>
    </row>
    <row r="2229" spans="1:10" x14ac:dyDescent="0.2">
      <c r="A2229" s="1" t="s">
        <v>2228</v>
      </c>
      <c r="B2229">
        <v>1</v>
      </c>
      <c r="C2229">
        <v>1</v>
      </c>
      <c r="D2229">
        <v>0</v>
      </c>
      <c r="E2229">
        <v>0</v>
      </c>
      <c r="F2229">
        <v>1</v>
      </c>
      <c r="G2229">
        <v>136</v>
      </c>
      <c r="H2229">
        <f t="shared" si="108"/>
        <v>-1</v>
      </c>
      <c r="I2229">
        <f t="shared" si="109"/>
        <v>-1</v>
      </c>
      <c r="J2229" t="str">
        <f t="shared" si="110"/>
        <v>absence</v>
      </c>
    </row>
    <row r="2230" spans="1:10" ht="17" customHeight="1" x14ac:dyDescent="0.2">
      <c r="A2230" s="1" t="s">
        <v>2229</v>
      </c>
      <c r="B2230">
        <v>1</v>
      </c>
      <c r="C2230">
        <v>1</v>
      </c>
      <c r="D2230">
        <v>3</v>
      </c>
      <c r="E2230">
        <v>3</v>
      </c>
      <c r="F2230">
        <v>2</v>
      </c>
      <c r="G2230">
        <v>158</v>
      </c>
      <c r="H2230">
        <f t="shared" si="108"/>
        <v>2</v>
      </c>
      <c r="I2230">
        <f t="shared" si="109"/>
        <v>2</v>
      </c>
      <c r="J2230" t="str">
        <f t="shared" si="110"/>
        <v>divergence</v>
      </c>
    </row>
    <row r="2231" spans="1:10" x14ac:dyDescent="0.2">
      <c r="A2231" s="1" t="s">
        <v>2230</v>
      </c>
      <c r="B2231">
        <v>0</v>
      </c>
      <c r="C2231">
        <v>1</v>
      </c>
      <c r="D2231">
        <v>1</v>
      </c>
      <c r="E2231">
        <v>1</v>
      </c>
      <c r="F2231">
        <v>3</v>
      </c>
      <c r="G2231">
        <v>153</v>
      </c>
      <c r="H2231">
        <f t="shared" si="108"/>
        <v>1</v>
      </c>
      <c r="I2231">
        <f t="shared" si="109"/>
        <v>0</v>
      </c>
      <c r="J2231" t="str">
        <f t="shared" si="110"/>
        <v>divergence</v>
      </c>
    </row>
    <row r="2232" spans="1:10" x14ac:dyDescent="0.2">
      <c r="A2232" s="1" t="s">
        <v>2231</v>
      </c>
      <c r="B2232">
        <v>4</v>
      </c>
      <c r="C2232">
        <v>4</v>
      </c>
      <c r="D2232">
        <v>4</v>
      </c>
      <c r="E2232">
        <v>4</v>
      </c>
      <c r="F2232">
        <v>5</v>
      </c>
      <c r="G2232">
        <v>260</v>
      </c>
      <c r="H2232">
        <f t="shared" si="108"/>
        <v>0</v>
      </c>
      <c r="I2232">
        <f t="shared" si="109"/>
        <v>0</v>
      </c>
      <c r="J2232" t="str">
        <f t="shared" si="110"/>
        <v>convergence</v>
      </c>
    </row>
    <row r="2233" spans="1:10" x14ac:dyDescent="0.2">
      <c r="A2233" s="1" t="s">
        <v>2232</v>
      </c>
      <c r="B2233">
        <v>1</v>
      </c>
      <c r="C2233">
        <v>1</v>
      </c>
      <c r="D2233">
        <v>3</v>
      </c>
      <c r="E2233">
        <v>3</v>
      </c>
      <c r="F2233">
        <v>1</v>
      </c>
      <c r="G2233">
        <v>129</v>
      </c>
      <c r="H2233">
        <f t="shared" si="108"/>
        <v>2</v>
      </c>
      <c r="I2233">
        <f t="shared" si="109"/>
        <v>2</v>
      </c>
      <c r="J2233" t="str">
        <f t="shared" si="110"/>
        <v>divergence</v>
      </c>
    </row>
    <row r="2234" spans="1:10" x14ac:dyDescent="0.2">
      <c r="A2234" s="1" t="s">
        <v>2233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94</v>
      </c>
      <c r="H2234">
        <f t="shared" si="108"/>
        <v>0</v>
      </c>
      <c r="I2234">
        <f t="shared" si="109"/>
        <v>1</v>
      </c>
      <c r="J2234" t="str">
        <f t="shared" si="110"/>
        <v>divergence</v>
      </c>
    </row>
    <row r="2235" spans="1:10" x14ac:dyDescent="0.2">
      <c r="A2235" s="1" t="s">
        <v>2234</v>
      </c>
      <c r="B2235">
        <v>1</v>
      </c>
      <c r="C2235">
        <v>1</v>
      </c>
      <c r="D2235">
        <v>1</v>
      </c>
      <c r="E2235">
        <v>2</v>
      </c>
      <c r="F2235">
        <v>1</v>
      </c>
      <c r="G2235">
        <v>137</v>
      </c>
      <c r="H2235">
        <f t="shared" si="108"/>
        <v>0</v>
      </c>
      <c r="I2235">
        <f t="shared" si="109"/>
        <v>1</v>
      </c>
      <c r="J2235" t="str">
        <f t="shared" si="110"/>
        <v>divergence</v>
      </c>
    </row>
    <row r="2236" spans="1:10" x14ac:dyDescent="0.2">
      <c r="A2236" s="1" t="s">
        <v>2235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103</v>
      </c>
      <c r="H2236">
        <f t="shared" si="108"/>
        <v>0</v>
      </c>
      <c r="I2236">
        <f t="shared" si="109"/>
        <v>0</v>
      </c>
      <c r="J2236" t="str">
        <f t="shared" si="110"/>
        <v>convergence</v>
      </c>
    </row>
    <row r="2237" spans="1:10" x14ac:dyDescent="0.2">
      <c r="A2237" s="1" t="s">
        <v>2236</v>
      </c>
      <c r="B2237">
        <v>0</v>
      </c>
      <c r="C2237">
        <v>2</v>
      </c>
      <c r="D2237">
        <v>0</v>
      </c>
      <c r="E2237">
        <v>0</v>
      </c>
      <c r="F2237">
        <v>1</v>
      </c>
      <c r="G2237">
        <v>68</v>
      </c>
      <c r="H2237">
        <f t="shared" si="108"/>
        <v>0</v>
      </c>
      <c r="I2237">
        <f t="shared" si="109"/>
        <v>-2</v>
      </c>
      <c r="J2237" t="str">
        <f t="shared" si="110"/>
        <v>absence</v>
      </c>
    </row>
    <row r="2238" spans="1:10" x14ac:dyDescent="0.2">
      <c r="A2238" s="1" t="s">
        <v>2237</v>
      </c>
      <c r="B2238">
        <v>1</v>
      </c>
      <c r="C2238">
        <v>1</v>
      </c>
      <c r="D2238">
        <v>2</v>
      </c>
      <c r="E2238">
        <v>2</v>
      </c>
      <c r="F2238">
        <v>1</v>
      </c>
      <c r="G2238">
        <v>344</v>
      </c>
      <c r="H2238">
        <f t="shared" si="108"/>
        <v>1</v>
      </c>
      <c r="I2238">
        <f t="shared" si="109"/>
        <v>1</v>
      </c>
      <c r="J2238" t="str">
        <f t="shared" si="110"/>
        <v>divergence</v>
      </c>
    </row>
    <row r="2239" spans="1:10" x14ac:dyDescent="0.2">
      <c r="A2239" s="1" t="s">
        <v>2238</v>
      </c>
      <c r="B2239">
        <v>0</v>
      </c>
      <c r="C2239">
        <v>1</v>
      </c>
      <c r="D2239">
        <v>3</v>
      </c>
      <c r="E2239">
        <v>2</v>
      </c>
      <c r="F2239">
        <v>2</v>
      </c>
      <c r="G2239">
        <v>237</v>
      </c>
      <c r="H2239">
        <f t="shared" si="108"/>
        <v>3</v>
      </c>
      <c r="I2239">
        <f t="shared" si="109"/>
        <v>1</v>
      </c>
      <c r="J2239" t="str">
        <f t="shared" si="110"/>
        <v>divergence</v>
      </c>
    </row>
    <row r="2240" spans="1:10" x14ac:dyDescent="0.2">
      <c r="A2240" s="1" t="s">
        <v>2239</v>
      </c>
      <c r="B2240">
        <v>2</v>
      </c>
      <c r="C2240">
        <v>2</v>
      </c>
      <c r="D2240">
        <v>2</v>
      </c>
      <c r="E2240">
        <v>2</v>
      </c>
      <c r="F2240">
        <v>3</v>
      </c>
      <c r="G2240">
        <v>884</v>
      </c>
      <c r="H2240">
        <f t="shared" si="108"/>
        <v>0</v>
      </c>
      <c r="I2240">
        <f t="shared" si="109"/>
        <v>0</v>
      </c>
      <c r="J2240" t="str">
        <f t="shared" si="110"/>
        <v>convergence</v>
      </c>
    </row>
    <row r="2241" spans="1:10" x14ac:dyDescent="0.2">
      <c r="A2241" s="1" t="s">
        <v>2240</v>
      </c>
      <c r="B2241">
        <v>3</v>
      </c>
      <c r="C2241">
        <v>3</v>
      </c>
      <c r="D2241">
        <v>4</v>
      </c>
      <c r="E2241">
        <v>4</v>
      </c>
      <c r="F2241">
        <v>3</v>
      </c>
      <c r="G2241">
        <v>444</v>
      </c>
      <c r="H2241">
        <f t="shared" si="108"/>
        <v>1</v>
      </c>
      <c r="I2241">
        <f t="shared" si="109"/>
        <v>1</v>
      </c>
      <c r="J2241" t="str">
        <f t="shared" si="110"/>
        <v>divergence</v>
      </c>
    </row>
    <row r="2242" spans="1:10" x14ac:dyDescent="0.2">
      <c r="A2242" s="1" t="s">
        <v>2241</v>
      </c>
      <c r="B2242">
        <v>0</v>
      </c>
      <c r="C2242">
        <v>1</v>
      </c>
      <c r="D2242">
        <v>1</v>
      </c>
      <c r="E2242">
        <v>3</v>
      </c>
      <c r="F2242">
        <v>2</v>
      </c>
      <c r="G2242">
        <v>330</v>
      </c>
      <c r="H2242">
        <f t="shared" si="108"/>
        <v>1</v>
      </c>
      <c r="I2242">
        <f t="shared" si="109"/>
        <v>2</v>
      </c>
      <c r="J2242" t="str">
        <f t="shared" si="110"/>
        <v>divergence</v>
      </c>
    </row>
    <row r="2243" spans="1:10" x14ac:dyDescent="0.2">
      <c r="A2243" s="1" t="s">
        <v>2242</v>
      </c>
      <c r="B2243">
        <v>0</v>
      </c>
      <c r="C2243">
        <v>1</v>
      </c>
      <c r="D2243">
        <v>1</v>
      </c>
      <c r="E2243">
        <v>1</v>
      </c>
      <c r="F2243">
        <v>4</v>
      </c>
      <c r="G2243">
        <v>476</v>
      </c>
      <c r="H2243">
        <f t="shared" si="108"/>
        <v>1</v>
      </c>
      <c r="I2243">
        <f t="shared" si="109"/>
        <v>0</v>
      </c>
      <c r="J2243" t="str">
        <f t="shared" si="110"/>
        <v>divergence</v>
      </c>
    </row>
    <row r="2244" spans="1:10" x14ac:dyDescent="0.2">
      <c r="A2244" s="1" t="s">
        <v>2243</v>
      </c>
      <c r="B2244">
        <v>4</v>
      </c>
      <c r="C2244">
        <v>11</v>
      </c>
      <c r="D2244">
        <v>4</v>
      </c>
      <c r="E2244">
        <v>4</v>
      </c>
      <c r="F2244">
        <v>12</v>
      </c>
      <c r="G2244">
        <v>1330</v>
      </c>
      <c r="H2244">
        <f t="shared" si="108"/>
        <v>0</v>
      </c>
      <c r="I2244">
        <f t="shared" si="109"/>
        <v>-7</v>
      </c>
      <c r="J2244" t="str">
        <f t="shared" si="110"/>
        <v>absence</v>
      </c>
    </row>
    <row r="2245" spans="1:10" x14ac:dyDescent="0.2">
      <c r="A2245" s="1" t="s">
        <v>2244</v>
      </c>
      <c r="B2245">
        <v>1</v>
      </c>
      <c r="C2245">
        <v>1</v>
      </c>
      <c r="D2245">
        <v>0</v>
      </c>
      <c r="E2245">
        <v>0</v>
      </c>
      <c r="F2245">
        <v>1</v>
      </c>
      <c r="G2245">
        <v>34</v>
      </c>
      <c r="H2245">
        <f t="shared" si="108"/>
        <v>-1</v>
      </c>
      <c r="I2245">
        <f t="shared" si="109"/>
        <v>-1</v>
      </c>
      <c r="J2245" t="str">
        <f t="shared" si="110"/>
        <v>absence</v>
      </c>
    </row>
    <row r="2246" spans="1:10" x14ac:dyDescent="0.2">
      <c r="A2246" s="1" t="s">
        <v>2245</v>
      </c>
      <c r="B2246">
        <v>5</v>
      </c>
      <c r="C2246">
        <v>4</v>
      </c>
      <c r="D2246">
        <v>0</v>
      </c>
      <c r="E2246">
        <v>0</v>
      </c>
      <c r="F2246">
        <v>9</v>
      </c>
      <c r="G2246">
        <v>2047</v>
      </c>
      <c r="H2246">
        <f t="shared" si="108"/>
        <v>-5</v>
      </c>
      <c r="I2246">
        <f t="shared" si="109"/>
        <v>-4</v>
      </c>
      <c r="J2246" t="str">
        <f t="shared" si="110"/>
        <v>absence</v>
      </c>
    </row>
    <row r="2247" spans="1:10" x14ac:dyDescent="0.2">
      <c r="A2247" s="1" t="s">
        <v>2246</v>
      </c>
      <c r="B2247">
        <v>0</v>
      </c>
      <c r="C2247">
        <v>1</v>
      </c>
      <c r="D2247">
        <v>0</v>
      </c>
      <c r="E2247">
        <v>0</v>
      </c>
      <c r="F2247">
        <v>2</v>
      </c>
      <c r="G2247">
        <v>211</v>
      </c>
      <c r="H2247">
        <f t="shared" si="108"/>
        <v>0</v>
      </c>
      <c r="I2247">
        <f t="shared" si="109"/>
        <v>-1</v>
      </c>
      <c r="J2247" t="str">
        <f t="shared" si="110"/>
        <v>absence</v>
      </c>
    </row>
    <row r="2248" spans="1:10" x14ac:dyDescent="0.2">
      <c r="A2248" s="1" t="s">
        <v>2247</v>
      </c>
      <c r="B2248">
        <v>1</v>
      </c>
      <c r="C2248">
        <v>1</v>
      </c>
      <c r="D2248">
        <v>5</v>
      </c>
      <c r="E2248">
        <v>5</v>
      </c>
      <c r="F2248">
        <v>2</v>
      </c>
      <c r="G2248">
        <v>337</v>
      </c>
      <c r="H2248">
        <f t="shared" si="108"/>
        <v>4</v>
      </c>
      <c r="I2248">
        <f t="shared" si="109"/>
        <v>4</v>
      </c>
      <c r="J2248" t="str">
        <f t="shared" si="110"/>
        <v>divergence</v>
      </c>
    </row>
    <row r="2249" spans="1:10" x14ac:dyDescent="0.2">
      <c r="A2249" s="1" t="s">
        <v>2248</v>
      </c>
      <c r="B2249">
        <v>0</v>
      </c>
      <c r="C2249">
        <v>1</v>
      </c>
      <c r="D2249">
        <v>6</v>
      </c>
      <c r="E2249">
        <v>13</v>
      </c>
      <c r="F2249">
        <v>4</v>
      </c>
      <c r="G2249">
        <v>961</v>
      </c>
      <c r="H2249">
        <f t="shared" si="108"/>
        <v>6</v>
      </c>
      <c r="I2249">
        <f t="shared" si="109"/>
        <v>12</v>
      </c>
      <c r="J2249" t="str">
        <f t="shared" si="110"/>
        <v>divergence</v>
      </c>
    </row>
    <row r="2250" spans="1:10" x14ac:dyDescent="0.2">
      <c r="A2250" s="1" t="s">
        <v>2249</v>
      </c>
      <c r="B2250">
        <v>2</v>
      </c>
      <c r="C2250">
        <v>2</v>
      </c>
      <c r="D2250">
        <v>2</v>
      </c>
      <c r="E2250">
        <v>5</v>
      </c>
      <c r="F2250">
        <v>2</v>
      </c>
      <c r="G2250">
        <v>494</v>
      </c>
      <c r="H2250">
        <f t="shared" si="108"/>
        <v>0</v>
      </c>
      <c r="I2250">
        <f t="shared" si="109"/>
        <v>3</v>
      </c>
      <c r="J2250" t="str">
        <f t="shared" si="110"/>
        <v>divergence</v>
      </c>
    </row>
    <row r="2251" spans="1:10" x14ac:dyDescent="0.2">
      <c r="A2251" s="1" t="s">
        <v>2250</v>
      </c>
      <c r="B2251">
        <v>1</v>
      </c>
      <c r="C2251">
        <v>1</v>
      </c>
      <c r="D2251">
        <v>6</v>
      </c>
      <c r="E2251">
        <v>6</v>
      </c>
      <c r="F2251">
        <v>1</v>
      </c>
      <c r="G2251">
        <v>345</v>
      </c>
      <c r="H2251">
        <f t="shared" si="108"/>
        <v>5</v>
      </c>
      <c r="I2251">
        <f t="shared" si="109"/>
        <v>5</v>
      </c>
      <c r="J2251" t="str">
        <f t="shared" si="110"/>
        <v>divergence</v>
      </c>
    </row>
    <row r="2252" spans="1:10" x14ac:dyDescent="0.2">
      <c r="A2252" s="1" t="s">
        <v>2251</v>
      </c>
      <c r="B2252">
        <v>0</v>
      </c>
      <c r="C2252">
        <v>1</v>
      </c>
      <c r="D2252">
        <v>2</v>
      </c>
      <c r="E2252">
        <v>3</v>
      </c>
      <c r="F2252">
        <v>2</v>
      </c>
      <c r="G2252">
        <v>1565</v>
      </c>
      <c r="H2252">
        <f t="shared" si="108"/>
        <v>2</v>
      </c>
      <c r="I2252">
        <f t="shared" si="109"/>
        <v>2</v>
      </c>
      <c r="J2252" t="str">
        <f t="shared" si="110"/>
        <v>divergence</v>
      </c>
    </row>
    <row r="2253" spans="1:10" x14ac:dyDescent="0.2">
      <c r="A2253" s="1" t="s">
        <v>2252</v>
      </c>
      <c r="B2253">
        <v>1</v>
      </c>
      <c r="C2253">
        <v>1</v>
      </c>
      <c r="D2253">
        <v>2</v>
      </c>
      <c r="E2253">
        <v>4</v>
      </c>
      <c r="F2253">
        <v>5</v>
      </c>
      <c r="G2253">
        <v>1085</v>
      </c>
      <c r="H2253">
        <f t="shared" si="108"/>
        <v>1</v>
      </c>
      <c r="I2253">
        <f t="shared" si="109"/>
        <v>3</v>
      </c>
      <c r="J2253" t="str">
        <f t="shared" si="110"/>
        <v>divergence</v>
      </c>
    </row>
    <row r="2254" spans="1:10" x14ac:dyDescent="0.2">
      <c r="A2254" s="1" t="s">
        <v>2253</v>
      </c>
      <c r="B2254">
        <v>1</v>
      </c>
      <c r="C2254">
        <v>1</v>
      </c>
      <c r="D2254">
        <v>1</v>
      </c>
      <c r="E2254">
        <v>3</v>
      </c>
      <c r="F2254">
        <v>1</v>
      </c>
      <c r="G2254">
        <v>524</v>
      </c>
      <c r="H2254">
        <f t="shared" si="108"/>
        <v>0</v>
      </c>
      <c r="I2254">
        <f t="shared" si="109"/>
        <v>2</v>
      </c>
      <c r="J2254" t="str">
        <f t="shared" si="110"/>
        <v>divergence</v>
      </c>
    </row>
    <row r="2255" spans="1:10" x14ac:dyDescent="0.2">
      <c r="A2255" s="1" t="s">
        <v>2254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170</v>
      </c>
      <c r="H2255">
        <f t="shared" si="108"/>
        <v>0</v>
      </c>
      <c r="I2255">
        <f t="shared" si="109"/>
        <v>0</v>
      </c>
      <c r="J2255" t="str">
        <f t="shared" si="110"/>
        <v>convergence</v>
      </c>
    </row>
    <row r="2256" spans="1:10" x14ac:dyDescent="0.2">
      <c r="A2256" s="1" t="s">
        <v>2255</v>
      </c>
      <c r="B2256">
        <v>2</v>
      </c>
      <c r="C2256">
        <v>4</v>
      </c>
      <c r="D2256">
        <v>2</v>
      </c>
      <c r="E2256">
        <v>4</v>
      </c>
      <c r="F2256">
        <v>6</v>
      </c>
      <c r="G2256">
        <v>821</v>
      </c>
      <c r="H2256">
        <f t="shared" si="108"/>
        <v>0</v>
      </c>
      <c r="I2256">
        <f t="shared" si="109"/>
        <v>0</v>
      </c>
      <c r="J2256" t="str">
        <f t="shared" si="110"/>
        <v>convergence</v>
      </c>
    </row>
    <row r="2257" spans="1:10" x14ac:dyDescent="0.2">
      <c r="A2257" s="1" t="s">
        <v>2256</v>
      </c>
      <c r="B2257">
        <v>1</v>
      </c>
      <c r="C2257">
        <v>1</v>
      </c>
      <c r="D2257">
        <v>1</v>
      </c>
      <c r="E2257">
        <v>1</v>
      </c>
      <c r="F2257">
        <v>2</v>
      </c>
      <c r="G2257">
        <v>165</v>
      </c>
      <c r="H2257">
        <f t="shared" si="108"/>
        <v>0</v>
      </c>
      <c r="I2257">
        <f t="shared" si="109"/>
        <v>0</v>
      </c>
      <c r="J2257" t="str">
        <f t="shared" si="110"/>
        <v>convergence</v>
      </c>
    </row>
    <row r="2258" spans="1:10" x14ac:dyDescent="0.2">
      <c r="A2258" s="1" t="s">
        <v>2257</v>
      </c>
      <c r="B2258">
        <v>0</v>
      </c>
      <c r="C2258">
        <v>1</v>
      </c>
      <c r="D2258">
        <v>3</v>
      </c>
      <c r="E2258">
        <v>4</v>
      </c>
      <c r="F2258">
        <v>2</v>
      </c>
      <c r="G2258">
        <v>665</v>
      </c>
      <c r="H2258">
        <f t="shared" si="108"/>
        <v>3</v>
      </c>
      <c r="I2258">
        <f t="shared" si="109"/>
        <v>3</v>
      </c>
      <c r="J2258" t="str">
        <f t="shared" si="110"/>
        <v>divergence</v>
      </c>
    </row>
    <row r="2259" spans="1:10" x14ac:dyDescent="0.2">
      <c r="A2259" s="1" t="s">
        <v>2258</v>
      </c>
      <c r="B2259">
        <v>1</v>
      </c>
      <c r="C2259">
        <v>3</v>
      </c>
      <c r="D2259">
        <v>0</v>
      </c>
      <c r="E2259">
        <v>0</v>
      </c>
      <c r="F2259">
        <v>1</v>
      </c>
      <c r="G2259">
        <v>833</v>
      </c>
      <c r="H2259">
        <f t="shared" si="108"/>
        <v>-1</v>
      </c>
      <c r="I2259">
        <f t="shared" si="109"/>
        <v>-3</v>
      </c>
      <c r="J2259" t="str">
        <f t="shared" si="110"/>
        <v>absence</v>
      </c>
    </row>
    <row r="2260" spans="1:10" x14ac:dyDescent="0.2">
      <c r="A2260" s="1" t="s"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470</v>
      </c>
      <c r="H2260">
        <f t="shared" si="108"/>
        <v>0</v>
      </c>
      <c r="I2260">
        <f t="shared" si="109"/>
        <v>0</v>
      </c>
      <c r="J2260" t="str">
        <f t="shared" si="110"/>
        <v>convergence</v>
      </c>
    </row>
    <row r="2261" spans="1:10" x14ac:dyDescent="0.2">
      <c r="A2261" s="1" t="s">
        <v>2260</v>
      </c>
      <c r="B2261">
        <v>6</v>
      </c>
      <c r="C2261">
        <v>3</v>
      </c>
      <c r="D2261">
        <v>11</v>
      </c>
      <c r="E2261">
        <v>17</v>
      </c>
      <c r="F2261">
        <v>8</v>
      </c>
      <c r="G2261">
        <v>1089</v>
      </c>
      <c r="H2261">
        <f t="shared" si="108"/>
        <v>5</v>
      </c>
      <c r="I2261">
        <f t="shared" si="109"/>
        <v>14</v>
      </c>
      <c r="J2261" t="str">
        <f t="shared" si="110"/>
        <v>divergence</v>
      </c>
    </row>
    <row r="2262" spans="1:10" x14ac:dyDescent="0.2">
      <c r="A2262" s="1" t="s">
        <v>2261</v>
      </c>
      <c r="B2262">
        <v>1</v>
      </c>
      <c r="C2262">
        <v>1</v>
      </c>
      <c r="D2262">
        <v>1</v>
      </c>
      <c r="E2262">
        <v>4</v>
      </c>
      <c r="F2262">
        <v>1</v>
      </c>
      <c r="G2262">
        <v>45</v>
      </c>
      <c r="H2262">
        <f t="shared" si="108"/>
        <v>0</v>
      </c>
      <c r="I2262">
        <f t="shared" si="109"/>
        <v>3</v>
      </c>
      <c r="J2262" t="str">
        <f t="shared" si="110"/>
        <v>divergence</v>
      </c>
    </row>
    <row r="2263" spans="1:10" x14ac:dyDescent="0.2">
      <c r="A2263" s="1" t="s">
        <v>2262</v>
      </c>
      <c r="B2263">
        <v>2</v>
      </c>
      <c r="C2263">
        <v>2</v>
      </c>
      <c r="D2263">
        <v>2</v>
      </c>
      <c r="E2263">
        <v>6</v>
      </c>
      <c r="F2263">
        <v>3</v>
      </c>
      <c r="G2263">
        <v>1304</v>
      </c>
      <c r="H2263">
        <f t="shared" si="108"/>
        <v>0</v>
      </c>
      <c r="I2263">
        <f t="shared" si="109"/>
        <v>4</v>
      </c>
      <c r="J2263" t="str">
        <f t="shared" si="110"/>
        <v>divergence</v>
      </c>
    </row>
    <row r="2264" spans="1:10" x14ac:dyDescent="0.2">
      <c r="A2264" s="1" t="s">
        <v>2263</v>
      </c>
      <c r="B2264">
        <v>1</v>
      </c>
      <c r="C2264">
        <v>2</v>
      </c>
      <c r="D2264">
        <v>1</v>
      </c>
      <c r="E2264">
        <v>3</v>
      </c>
      <c r="F2264">
        <v>3</v>
      </c>
      <c r="G2264">
        <v>359</v>
      </c>
      <c r="H2264">
        <f t="shared" si="108"/>
        <v>0</v>
      </c>
      <c r="I2264">
        <f t="shared" si="109"/>
        <v>1</v>
      </c>
      <c r="J2264" t="str">
        <f t="shared" si="110"/>
        <v>divergence</v>
      </c>
    </row>
    <row r="2265" spans="1:10" x14ac:dyDescent="0.2">
      <c r="A2265" s="1" t="s">
        <v>2264</v>
      </c>
      <c r="B2265">
        <v>1</v>
      </c>
      <c r="C2265">
        <v>1</v>
      </c>
      <c r="D2265">
        <v>1</v>
      </c>
      <c r="E2265">
        <v>2</v>
      </c>
      <c r="F2265">
        <v>1</v>
      </c>
      <c r="G2265">
        <v>148</v>
      </c>
      <c r="H2265">
        <f t="shared" si="108"/>
        <v>0</v>
      </c>
      <c r="I2265">
        <f t="shared" si="109"/>
        <v>1</v>
      </c>
      <c r="J2265" t="str">
        <f t="shared" si="110"/>
        <v>divergence</v>
      </c>
    </row>
    <row r="2266" spans="1:10" x14ac:dyDescent="0.2">
      <c r="A2266" s="1" t="s">
        <v>2265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37</v>
      </c>
      <c r="H2266">
        <f t="shared" si="108"/>
        <v>0</v>
      </c>
      <c r="I2266">
        <f t="shared" si="109"/>
        <v>0</v>
      </c>
      <c r="J2266" t="str">
        <f t="shared" si="110"/>
        <v>convergence</v>
      </c>
    </row>
    <row r="2267" spans="1:10" x14ac:dyDescent="0.2">
      <c r="A2267" s="1" t="s">
        <v>2266</v>
      </c>
      <c r="B2267">
        <v>9</v>
      </c>
      <c r="C2267">
        <v>9</v>
      </c>
      <c r="D2267">
        <v>11</v>
      </c>
      <c r="E2267">
        <v>12</v>
      </c>
      <c r="F2267">
        <v>9</v>
      </c>
      <c r="G2267">
        <v>1224</v>
      </c>
      <c r="H2267">
        <f t="shared" si="108"/>
        <v>2</v>
      </c>
      <c r="I2267">
        <f t="shared" si="109"/>
        <v>3</v>
      </c>
      <c r="J2267" t="str">
        <f t="shared" si="110"/>
        <v>divergence</v>
      </c>
    </row>
    <row r="2268" spans="1:10" x14ac:dyDescent="0.2">
      <c r="A2268" s="1" t="s">
        <v>2267</v>
      </c>
      <c r="B2268">
        <v>1</v>
      </c>
      <c r="C2268">
        <v>1</v>
      </c>
      <c r="D2268">
        <v>5</v>
      </c>
      <c r="E2268">
        <v>9</v>
      </c>
      <c r="F2268">
        <v>6</v>
      </c>
      <c r="G2268">
        <v>420</v>
      </c>
      <c r="H2268">
        <f t="shared" si="108"/>
        <v>4</v>
      </c>
      <c r="I2268">
        <f t="shared" si="109"/>
        <v>8</v>
      </c>
      <c r="J2268" t="str">
        <f t="shared" si="110"/>
        <v>divergence</v>
      </c>
    </row>
    <row r="2269" spans="1:10" x14ac:dyDescent="0.2">
      <c r="A2269" s="1" t="s">
        <v>2268</v>
      </c>
      <c r="B2269">
        <v>1</v>
      </c>
      <c r="C2269">
        <v>1</v>
      </c>
      <c r="D2269">
        <v>3</v>
      </c>
      <c r="E2269">
        <v>4</v>
      </c>
      <c r="F2269">
        <v>1</v>
      </c>
      <c r="G2269">
        <v>277</v>
      </c>
      <c r="H2269">
        <f t="shared" si="108"/>
        <v>2</v>
      </c>
      <c r="I2269">
        <f t="shared" si="109"/>
        <v>3</v>
      </c>
      <c r="J2269" t="str">
        <f t="shared" si="110"/>
        <v>divergence</v>
      </c>
    </row>
    <row r="2270" spans="1:10" x14ac:dyDescent="0.2">
      <c r="A2270" s="1" t="s">
        <v>2269</v>
      </c>
      <c r="B2270">
        <v>1</v>
      </c>
      <c r="C2270">
        <v>2</v>
      </c>
      <c r="D2270">
        <v>0</v>
      </c>
      <c r="E2270">
        <v>0</v>
      </c>
      <c r="F2270">
        <v>3</v>
      </c>
      <c r="G2270">
        <v>251</v>
      </c>
      <c r="H2270">
        <f t="shared" si="108"/>
        <v>-1</v>
      </c>
      <c r="I2270">
        <f t="shared" si="109"/>
        <v>-2</v>
      </c>
      <c r="J2270" t="str">
        <f t="shared" si="110"/>
        <v>absence</v>
      </c>
    </row>
    <row r="2271" spans="1:10" x14ac:dyDescent="0.2">
      <c r="A2271" s="1" t="s">
        <v>2270</v>
      </c>
      <c r="B2271">
        <v>1</v>
      </c>
      <c r="C2271">
        <v>3</v>
      </c>
      <c r="D2271">
        <v>1</v>
      </c>
      <c r="E2271">
        <v>8</v>
      </c>
      <c r="F2271">
        <v>1</v>
      </c>
      <c r="G2271">
        <v>305</v>
      </c>
      <c r="H2271">
        <f t="shared" si="108"/>
        <v>0</v>
      </c>
      <c r="I2271">
        <f t="shared" si="109"/>
        <v>5</v>
      </c>
      <c r="J2271" t="str">
        <f t="shared" si="110"/>
        <v>divergence</v>
      </c>
    </row>
    <row r="2272" spans="1:10" x14ac:dyDescent="0.2">
      <c r="A2272" s="1" t="s">
        <v>2271</v>
      </c>
      <c r="B2272">
        <v>1</v>
      </c>
      <c r="C2272">
        <v>1</v>
      </c>
      <c r="D2272">
        <v>3</v>
      </c>
      <c r="E2272">
        <v>6</v>
      </c>
      <c r="F2272">
        <v>2</v>
      </c>
      <c r="G2272">
        <v>32535</v>
      </c>
      <c r="H2272">
        <f t="shared" si="108"/>
        <v>2</v>
      </c>
      <c r="I2272">
        <f t="shared" si="109"/>
        <v>5</v>
      </c>
      <c r="J2272" t="str">
        <f t="shared" si="110"/>
        <v>divergence</v>
      </c>
    </row>
    <row r="2273" spans="1:10" x14ac:dyDescent="0.2">
      <c r="A2273" s="1" t="s">
        <v>2272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84</v>
      </c>
      <c r="H2273">
        <f t="shared" si="108"/>
        <v>0</v>
      </c>
      <c r="I2273">
        <f t="shared" si="109"/>
        <v>0</v>
      </c>
      <c r="J2273" t="str">
        <f t="shared" si="110"/>
        <v>convergence</v>
      </c>
    </row>
    <row r="2274" spans="1:10" x14ac:dyDescent="0.2">
      <c r="A2274" s="1" t="s">
        <v>2273</v>
      </c>
      <c r="B2274">
        <v>3</v>
      </c>
      <c r="C2274">
        <v>6</v>
      </c>
      <c r="D2274">
        <v>5</v>
      </c>
      <c r="E2274">
        <v>7</v>
      </c>
      <c r="F2274">
        <v>5</v>
      </c>
      <c r="G2274">
        <v>620</v>
      </c>
      <c r="H2274">
        <f t="shared" si="108"/>
        <v>2</v>
      </c>
      <c r="I2274">
        <f t="shared" si="109"/>
        <v>1</v>
      </c>
      <c r="J2274" t="str">
        <f t="shared" si="110"/>
        <v>divergence</v>
      </c>
    </row>
    <row r="2275" spans="1:10" x14ac:dyDescent="0.2">
      <c r="A2275" s="1" t="s">
        <v>2274</v>
      </c>
      <c r="B2275">
        <v>1</v>
      </c>
      <c r="C2275">
        <v>0</v>
      </c>
      <c r="D2275">
        <v>8</v>
      </c>
      <c r="E2275">
        <v>6</v>
      </c>
      <c r="F2275">
        <v>3</v>
      </c>
      <c r="G2275">
        <v>536</v>
      </c>
      <c r="H2275">
        <f t="shared" ref="H2275:H2333" si="111">D2275-B2275</f>
        <v>7</v>
      </c>
      <c r="I2275">
        <f t="shared" ref="I2275:I2333" si="112">E2275-C2275</f>
        <v>6</v>
      </c>
      <c r="J2275" t="str">
        <f t="shared" ref="J2275:J2333" si="113">IF(AND(H2275=0,I2275=0),"convergence",IF(OR(H2275&gt;0,I2275&gt;0),"divergence","absence"))</f>
        <v>divergence</v>
      </c>
    </row>
    <row r="2276" spans="1:10" x14ac:dyDescent="0.2">
      <c r="A2276" s="1" t="s">
        <v>2275</v>
      </c>
      <c r="B2276">
        <v>2</v>
      </c>
      <c r="C2276">
        <v>3</v>
      </c>
      <c r="D2276">
        <v>1</v>
      </c>
      <c r="E2276">
        <v>2</v>
      </c>
      <c r="F2276">
        <v>3</v>
      </c>
      <c r="G2276">
        <v>909</v>
      </c>
      <c r="H2276">
        <f t="shared" si="111"/>
        <v>-1</v>
      </c>
      <c r="I2276">
        <f t="shared" si="112"/>
        <v>-1</v>
      </c>
      <c r="J2276" t="str">
        <f t="shared" si="113"/>
        <v>absence</v>
      </c>
    </row>
    <row r="2277" spans="1:10" x14ac:dyDescent="0.2">
      <c r="A2277" s="1" t="s">
        <v>2276</v>
      </c>
      <c r="B2277">
        <v>8</v>
      </c>
      <c r="C2277">
        <v>8</v>
      </c>
      <c r="D2277">
        <v>2</v>
      </c>
      <c r="E2277">
        <v>2</v>
      </c>
      <c r="F2277">
        <v>8</v>
      </c>
      <c r="G2277">
        <v>606</v>
      </c>
      <c r="H2277">
        <f t="shared" si="111"/>
        <v>-6</v>
      </c>
      <c r="I2277">
        <f t="shared" si="112"/>
        <v>-6</v>
      </c>
      <c r="J2277" t="str">
        <f t="shared" si="113"/>
        <v>absence</v>
      </c>
    </row>
    <row r="2278" spans="1:10" x14ac:dyDescent="0.2">
      <c r="A2278" s="1" t="s">
        <v>2277</v>
      </c>
      <c r="B2278">
        <v>1</v>
      </c>
      <c r="C2278">
        <v>0</v>
      </c>
      <c r="D2278">
        <v>0</v>
      </c>
      <c r="E2278">
        <v>0</v>
      </c>
      <c r="F2278">
        <v>2</v>
      </c>
      <c r="G2278">
        <v>1172</v>
      </c>
      <c r="H2278">
        <f t="shared" si="111"/>
        <v>-1</v>
      </c>
      <c r="I2278">
        <f t="shared" si="112"/>
        <v>0</v>
      </c>
      <c r="J2278" t="str">
        <f t="shared" si="113"/>
        <v>absence</v>
      </c>
    </row>
    <row r="2279" spans="1:10" x14ac:dyDescent="0.2">
      <c r="A2279" s="1" t="s">
        <v>2278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62</v>
      </c>
      <c r="H2279">
        <f t="shared" si="111"/>
        <v>0</v>
      </c>
      <c r="I2279">
        <f t="shared" si="112"/>
        <v>0</v>
      </c>
      <c r="J2279" t="str">
        <f t="shared" si="113"/>
        <v>convergence</v>
      </c>
    </row>
    <row r="2280" spans="1:10" x14ac:dyDescent="0.2">
      <c r="A2280" s="1" t="s">
        <v>2279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33</v>
      </c>
      <c r="H2280">
        <f t="shared" si="111"/>
        <v>0</v>
      </c>
      <c r="I2280">
        <f t="shared" si="112"/>
        <v>0</v>
      </c>
      <c r="J2280" t="str">
        <f t="shared" si="113"/>
        <v>convergence</v>
      </c>
    </row>
    <row r="2281" spans="1:10" x14ac:dyDescent="0.2">
      <c r="A2281" s="1" t="s">
        <v>2280</v>
      </c>
      <c r="B2281">
        <v>1</v>
      </c>
      <c r="C2281">
        <v>1</v>
      </c>
      <c r="D2281">
        <v>6</v>
      </c>
      <c r="E2281">
        <v>2</v>
      </c>
      <c r="F2281">
        <v>2</v>
      </c>
      <c r="G2281">
        <v>558</v>
      </c>
      <c r="H2281">
        <f t="shared" si="111"/>
        <v>5</v>
      </c>
      <c r="I2281">
        <f t="shared" si="112"/>
        <v>1</v>
      </c>
      <c r="J2281" t="str">
        <f t="shared" si="113"/>
        <v>divergence</v>
      </c>
    </row>
    <row r="2282" spans="1:10" x14ac:dyDescent="0.2">
      <c r="A2282" s="1" t="s">
        <v>2281</v>
      </c>
      <c r="B2282">
        <v>1</v>
      </c>
      <c r="C2282">
        <v>1</v>
      </c>
      <c r="D2282">
        <v>2</v>
      </c>
      <c r="E2282">
        <v>3</v>
      </c>
      <c r="F2282">
        <v>2</v>
      </c>
      <c r="G2282">
        <v>641</v>
      </c>
      <c r="H2282">
        <f t="shared" si="111"/>
        <v>1</v>
      </c>
      <c r="I2282">
        <f t="shared" si="112"/>
        <v>2</v>
      </c>
      <c r="J2282" t="str">
        <f t="shared" si="113"/>
        <v>divergence</v>
      </c>
    </row>
    <row r="2283" spans="1:10" x14ac:dyDescent="0.2">
      <c r="A2283" s="1" t="s">
        <v>2282</v>
      </c>
      <c r="B2283">
        <v>1</v>
      </c>
      <c r="C2283">
        <v>1</v>
      </c>
      <c r="D2283">
        <v>4</v>
      </c>
      <c r="E2283">
        <v>2</v>
      </c>
      <c r="F2283">
        <v>2</v>
      </c>
      <c r="G2283">
        <v>187</v>
      </c>
      <c r="H2283">
        <f t="shared" si="111"/>
        <v>3</v>
      </c>
      <c r="I2283">
        <f t="shared" si="112"/>
        <v>1</v>
      </c>
      <c r="J2283" t="str">
        <f t="shared" si="113"/>
        <v>divergence</v>
      </c>
    </row>
    <row r="2284" spans="1:10" x14ac:dyDescent="0.2">
      <c r="A2284" s="1" t="s">
        <v>2283</v>
      </c>
      <c r="B2284">
        <v>9</v>
      </c>
      <c r="C2284">
        <v>20</v>
      </c>
      <c r="D2284">
        <v>7</v>
      </c>
      <c r="E2284">
        <v>19</v>
      </c>
      <c r="F2284">
        <v>11</v>
      </c>
      <c r="G2284">
        <v>1666</v>
      </c>
      <c r="H2284">
        <f t="shared" si="111"/>
        <v>-2</v>
      </c>
      <c r="I2284">
        <f t="shared" si="112"/>
        <v>-1</v>
      </c>
      <c r="J2284" t="str">
        <f t="shared" si="113"/>
        <v>absence</v>
      </c>
    </row>
    <row r="2285" spans="1:10" x14ac:dyDescent="0.2">
      <c r="A2285" s="1" t="s">
        <v>2284</v>
      </c>
      <c r="B2285">
        <v>5</v>
      </c>
      <c r="C2285">
        <v>6</v>
      </c>
      <c r="D2285">
        <v>6</v>
      </c>
      <c r="E2285">
        <v>7</v>
      </c>
      <c r="F2285">
        <v>8</v>
      </c>
      <c r="G2285">
        <v>877</v>
      </c>
      <c r="H2285">
        <f t="shared" si="111"/>
        <v>1</v>
      </c>
      <c r="I2285">
        <f t="shared" si="112"/>
        <v>1</v>
      </c>
      <c r="J2285" t="str">
        <f t="shared" si="113"/>
        <v>divergence</v>
      </c>
    </row>
    <row r="2286" spans="1:10" x14ac:dyDescent="0.2">
      <c r="A2286" s="1" t="s">
        <v>2285</v>
      </c>
      <c r="B2286">
        <v>0</v>
      </c>
      <c r="C2286">
        <v>1</v>
      </c>
      <c r="D2286">
        <v>0</v>
      </c>
      <c r="E2286">
        <v>0</v>
      </c>
      <c r="F2286">
        <v>2</v>
      </c>
      <c r="G2286">
        <v>429</v>
      </c>
      <c r="H2286">
        <f t="shared" si="111"/>
        <v>0</v>
      </c>
      <c r="I2286">
        <f t="shared" si="112"/>
        <v>-1</v>
      </c>
      <c r="J2286" t="str">
        <f t="shared" si="113"/>
        <v>absence</v>
      </c>
    </row>
    <row r="2287" spans="1:10" x14ac:dyDescent="0.2">
      <c r="A2287" s="1" t="s">
        <v>2286</v>
      </c>
      <c r="B2287">
        <v>1</v>
      </c>
      <c r="C2287">
        <v>1</v>
      </c>
      <c r="D2287">
        <v>2</v>
      </c>
      <c r="E2287">
        <v>2</v>
      </c>
      <c r="F2287">
        <v>3</v>
      </c>
      <c r="G2287">
        <v>652</v>
      </c>
      <c r="H2287">
        <f t="shared" si="111"/>
        <v>1</v>
      </c>
      <c r="I2287">
        <f t="shared" si="112"/>
        <v>1</v>
      </c>
      <c r="J2287" t="str">
        <f t="shared" si="113"/>
        <v>divergence</v>
      </c>
    </row>
    <row r="2288" spans="1:10" x14ac:dyDescent="0.2">
      <c r="A2288" s="1" t="s">
        <v>2287</v>
      </c>
      <c r="B2288">
        <v>2</v>
      </c>
      <c r="C2288">
        <v>2</v>
      </c>
      <c r="D2288">
        <v>6</v>
      </c>
      <c r="E2288">
        <v>9</v>
      </c>
      <c r="F2288">
        <v>2</v>
      </c>
      <c r="G2288">
        <v>236</v>
      </c>
      <c r="H2288">
        <f t="shared" si="111"/>
        <v>4</v>
      </c>
      <c r="I2288">
        <f t="shared" si="112"/>
        <v>7</v>
      </c>
      <c r="J2288" t="str">
        <f t="shared" si="113"/>
        <v>divergence</v>
      </c>
    </row>
    <row r="2289" spans="1:10" x14ac:dyDescent="0.2">
      <c r="A2289" s="1" t="s">
        <v>2288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65</v>
      </c>
      <c r="H2289">
        <f t="shared" si="111"/>
        <v>0</v>
      </c>
      <c r="I2289">
        <f t="shared" si="112"/>
        <v>0</v>
      </c>
      <c r="J2289" t="str">
        <f t="shared" si="113"/>
        <v>convergence</v>
      </c>
    </row>
    <row r="2290" spans="1:10" x14ac:dyDescent="0.2">
      <c r="A2290" s="1" t="s">
        <v>2289</v>
      </c>
      <c r="B2290">
        <v>0</v>
      </c>
      <c r="C2290">
        <v>1</v>
      </c>
      <c r="D2290">
        <v>2</v>
      </c>
      <c r="E2290">
        <v>5</v>
      </c>
      <c r="F2290">
        <v>3</v>
      </c>
      <c r="G2290">
        <v>389</v>
      </c>
      <c r="H2290">
        <f t="shared" si="111"/>
        <v>2</v>
      </c>
      <c r="I2290">
        <f t="shared" si="112"/>
        <v>4</v>
      </c>
      <c r="J2290" t="str">
        <f t="shared" si="113"/>
        <v>divergence</v>
      </c>
    </row>
    <row r="2291" spans="1:10" x14ac:dyDescent="0.2">
      <c r="A2291" s="1" t="s">
        <v>2290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98</v>
      </c>
      <c r="H2291">
        <f t="shared" si="111"/>
        <v>-1</v>
      </c>
      <c r="I2291">
        <f t="shared" si="112"/>
        <v>-1</v>
      </c>
      <c r="J2291" t="str">
        <f t="shared" si="113"/>
        <v>absence</v>
      </c>
    </row>
    <row r="2292" spans="1:10" x14ac:dyDescent="0.2">
      <c r="A2292" s="1" t="s">
        <v>2291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58</v>
      </c>
      <c r="H2292">
        <f t="shared" si="111"/>
        <v>0</v>
      </c>
      <c r="I2292">
        <f t="shared" si="112"/>
        <v>0</v>
      </c>
      <c r="J2292" t="str">
        <f t="shared" si="113"/>
        <v>convergence</v>
      </c>
    </row>
    <row r="2293" spans="1:10" x14ac:dyDescent="0.2">
      <c r="A2293" s="1" t="s">
        <v>2292</v>
      </c>
      <c r="B2293">
        <v>1</v>
      </c>
      <c r="C2293">
        <v>3</v>
      </c>
      <c r="D2293">
        <v>3</v>
      </c>
      <c r="E2293">
        <v>4</v>
      </c>
      <c r="F2293">
        <v>2</v>
      </c>
      <c r="G2293">
        <v>891</v>
      </c>
      <c r="H2293">
        <f t="shared" si="111"/>
        <v>2</v>
      </c>
      <c r="I2293">
        <f t="shared" si="112"/>
        <v>1</v>
      </c>
      <c r="J2293" t="str">
        <f t="shared" si="113"/>
        <v>divergence</v>
      </c>
    </row>
    <row r="2294" spans="1:10" x14ac:dyDescent="0.2">
      <c r="A2294" s="1" t="s">
        <v>2293</v>
      </c>
      <c r="B2294">
        <v>1</v>
      </c>
      <c r="C2294">
        <v>1</v>
      </c>
      <c r="D2294">
        <v>7</v>
      </c>
      <c r="E2294">
        <v>6</v>
      </c>
      <c r="F2294">
        <v>2</v>
      </c>
      <c r="G2294">
        <v>168</v>
      </c>
      <c r="H2294">
        <f t="shared" si="111"/>
        <v>6</v>
      </c>
      <c r="I2294">
        <f t="shared" si="112"/>
        <v>5</v>
      </c>
      <c r="J2294" t="str">
        <f t="shared" si="113"/>
        <v>divergence</v>
      </c>
    </row>
    <row r="2295" spans="1:10" x14ac:dyDescent="0.2">
      <c r="A2295" s="1" t="s">
        <v>2294</v>
      </c>
      <c r="B2295">
        <v>1</v>
      </c>
      <c r="C2295">
        <v>3</v>
      </c>
      <c r="D2295">
        <v>1</v>
      </c>
      <c r="E2295">
        <v>1</v>
      </c>
      <c r="F2295">
        <v>1</v>
      </c>
      <c r="G2295">
        <v>587</v>
      </c>
      <c r="H2295">
        <f t="shared" si="111"/>
        <v>0</v>
      </c>
      <c r="I2295">
        <f t="shared" si="112"/>
        <v>-2</v>
      </c>
      <c r="J2295" t="str">
        <f t="shared" si="113"/>
        <v>absence</v>
      </c>
    </row>
    <row r="2296" spans="1:10" x14ac:dyDescent="0.2">
      <c r="A2296" s="1" t="s">
        <v>2295</v>
      </c>
      <c r="B2296">
        <v>1</v>
      </c>
      <c r="C2296">
        <v>1</v>
      </c>
      <c r="D2296">
        <v>1</v>
      </c>
      <c r="E2296">
        <v>3</v>
      </c>
      <c r="F2296">
        <v>1</v>
      </c>
      <c r="G2296">
        <v>183</v>
      </c>
      <c r="H2296">
        <f t="shared" si="111"/>
        <v>0</v>
      </c>
      <c r="I2296">
        <f t="shared" si="112"/>
        <v>2</v>
      </c>
      <c r="J2296" t="str">
        <f t="shared" si="113"/>
        <v>divergence</v>
      </c>
    </row>
    <row r="2297" spans="1:10" x14ac:dyDescent="0.2">
      <c r="A2297" s="1" t="s">
        <v>2296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112</v>
      </c>
      <c r="H2297">
        <f t="shared" si="111"/>
        <v>0</v>
      </c>
      <c r="I2297">
        <f t="shared" si="112"/>
        <v>0</v>
      </c>
      <c r="J2297" t="str">
        <f t="shared" si="113"/>
        <v>convergence</v>
      </c>
    </row>
    <row r="2298" spans="1:10" x14ac:dyDescent="0.2">
      <c r="A2298" s="1" t="s">
        <v>2297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740</v>
      </c>
      <c r="H2298">
        <f t="shared" si="111"/>
        <v>1</v>
      </c>
      <c r="I2298">
        <f t="shared" si="112"/>
        <v>0</v>
      </c>
      <c r="J2298" t="str">
        <f t="shared" si="113"/>
        <v>divergence</v>
      </c>
    </row>
    <row r="2299" spans="1:10" x14ac:dyDescent="0.2">
      <c r="A2299" s="1" t="s">
        <v>2298</v>
      </c>
      <c r="B2299">
        <v>1</v>
      </c>
      <c r="C2299">
        <v>1</v>
      </c>
      <c r="D2299">
        <v>1</v>
      </c>
      <c r="E2299">
        <v>5</v>
      </c>
      <c r="F2299">
        <v>1</v>
      </c>
      <c r="G2299">
        <v>53</v>
      </c>
      <c r="H2299">
        <f t="shared" si="111"/>
        <v>0</v>
      </c>
      <c r="I2299">
        <f t="shared" si="112"/>
        <v>4</v>
      </c>
      <c r="J2299" t="str">
        <f t="shared" si="113"/>
        <v>divergence</v>
      </c>
    </row>
    <row r="2300" spans="1:10" x14ac:dyDescent="0.2">
      <c r="A2300" s="1" t="s">
        <v>2299</v>
      </c>
      <c r="B2300">
        <v>12</v>
      </c>
      <c r="C2300">
        <v>12</v>
      </c>
      <c r="D2300">
        <v>12</v>
      </c>
      <c r="E2300">
        <v>24</v>
      </c>
      <c r="F2300">
        <v>16</v>
      </c>
      <c r="G2300">
        <v>963</v>
      </c>
      <c r="H2300">
        <f t="shared" si="111"/>
        <v>0</v>
      </c>
      <c r="I2300">
        <f t="shared" si="112"/>
        <v>12</v>
      </c>
      <c r="J2300" t="str">
        <f t="shared" si="113"/>
        <v>divergence</v>
      </c>
    </row>
    <row r="2301" spans="1:10" x14ac:dyDescent="0.2">
      <c r="A2301" s="1" t="s">
        <v>2300</v>
      </c>
      <c r="B2301">
        <v>2</v>
      </c>
      <c r="C2301">
        <v>2</v>
      </c>
      <c r="D2301">
        <v>2</v>
      </c>
      <c r="E2301">
        <v>4</v>
      </c>
      <c r="F2301">
        <v>3</v>
      </c>
      <c r="G2301">
        <v>317</v>
      </c>
      <c r="H2301">
        <f t="shared" si="111"/>
        <v>0</v>
      </c>
      <c r="I2301">
        <f t="shared" si="112"/>
        <v>2</v>
      </c>
      <c r="J2301" t="str">
        <f t="shared" si="113"/>
        <v>divergence</v>
      </c>
    </row>
    <row r="2302" spans="1:10" x14ac:dyDescent="0.2">
      <c r="A2302" s="1" t="s">
        <v>2301</v>
      </c>
      <c r="B2302">
        <v>1</v>
      </c>
      <c r="C2302">
        <v>2</v>
      </c>
      <c r="D2302">
        <v>5</v>
      </c>
      <c r="E2302">
        <v>3</v>
      </c>
      <c r="F2302">
        <v>2</v>
      </c>
      <c r="G2302">
        <v>513</v>
      </c>
      <c r="H2302">
        <f t="shared" si="111"/>
        <v>4</v>
      </c>
      <c r="I2302">
        <f t="shared" si="112"/>
        <v>1</v>
      </c>
      <c r="J2302" t="str">
        <f t="shared" si="113"/>
        <v>divergence</v>
      </c>
    </row>
    <row r="2303" spans="1:10" x14ac:dyDescent="0.2">
      <c r="A2303" s="1" t="s">
        <v>2302</v>
      </c>
      <c r="B2303">
        <v>1</v>
      </c>
      <c r="C2303">
        <v>1</v>
      </c>
      <c r="D2303">
        <v>3</v>
      </c>
      <c r="E2303">
        <v>3</v>
      </c>
      <c r="F2303">
        <v>1</v>
      </c>
      <c r="G2303">
        <v>391</v>
      </c>
      <c r="H2303">
        <f t="shared" si="111"/>
        <v>2</v>
      </c>
      <c r="I2303">
        <f t="shared" si="112"/>
        <v>2</v>
      </c>
      <c r="J2303" t="str">
        <f t="shared" si="113"/>
        <v>divergence</v>
      </c>
    </row>
    <row r="2304" spans="1:10" x14ac:dyDescent="0.2">
      <c r="A2304" s="1" t="s">
        <v>2303</v>
      </c>
      <c r="B2304">
        <v>1</v>
      </c>
      <c r="C2304">
        <v>1</v>
      </c>
      <c r="D2304">
        <v>2</v>
      </c>
      <c r="E2304">
        <v>3</v>
      </c>
      <c r="F2304">
        <v>2</v>
      </c>
      <c r="G2304">
        <v>693</v>
      </c>
      <c r="H2304">
        <f t="shared" si="111"/>
        <v>1</v>
      </c>
      <c r="I2304">
        <f t="shared" si="112"/>
        <v>2</v>
      </c>
      <c r="J2304" t="str">
        <f t="shared" si="113"/>
        <v>divergence</v>
      </c>
    </row>
    <row r="2305" spans="1:10" x14ac:dyDescent="0.2">
      <c r="A2305" s="1" t="s">
        <v>2304</v>
      </c>
      <c r="B2305">
        <v>1</v>
      </c>
      <c r="C2305">
        <v>1</v>
      </c>
      <c r="D2305">
        <v>2</v>
      </c>
      <c r="E2305">
        <v>2</v>
      </c>
      <c r="F2305">
        <v>2</v>
      </c>
      <c r="G2305">
        <v>629</v>
      </c>
      <c r="H2305">
        <f t="shared" si="111"/>
        <v>1</v>
      </c>
      <c r="I2305">
        <f t="shared" si="112"/>
        <v>1</v>
      </c>
      <c r="J2305" t="str">
        <f t="shared" si="113"/>
        <v>divergence</v>
      </c>
    </row>
    <row r="2306" spans="1:10" x14ac:dyDescent="0.2">
      <c r="A2306" s="1" t="s"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233</v>
      </c>
      <c r="H2306">
        <f t="shared" si="111"/>
        <v>0</v>
      </c>
      <c r="I2306">
        <f t="shared" si="112"/>
        <v>0</v>
      </c>
      <c r="J2306" t="str">
        <f t="shared" si="113"/>
        <v>convergence</v>
      </c>
    </row>
    <row r="2307" spans="1:10" x14ac:dyDescent="0.2">
      <c r="A2307" s="1" t="s">
        <v>2306</v>
      </c>
      <c r="B2307">
        <v>0</v>
      </c>
      <c r="C2307">
        <v>1</v>
      </c>
      <c r="D2307">
        <v>3</v>
      </c>
      <c r="E2307">
        <v>6</v>
      </c>
      <c r="F2307">
        <v>2</v>
      </c>
      <c r="G2307">
        <v>6728</v>
      </c>
      <c r="H2307">
        <f t="shared" si="111"/>
        <v>3</v>
      </c>
      <c r="I2307">
        <f t="shared" si="112"/>
        <v>5</v>
      </c>
      <c r="J2307" t="str">
        <f t="shared" si="113"/>
        <v>divergence</v>
      </c>
    </row>
    <row r="2308" spans="1:10" x14ac:dyDescent="0.2">
      <c r="A2308" s="1" t="s">
        <v>2307</v>
      </c>
      <c r="B2308">
        <v>1</v>
      </c>
      <c r="C2308">
        <v>1</v>
      </c>
      <c r="D2308">
        <v>2</v>
      </c>
      <c r="E2308">
        <v>2</v>
      </c>
      <c r="F2308">
        <v>1</v>
      </c>
      <c r="G2308">
        <v>2294</v>
      </c>
      <c r="H2308">
        <f t="shared" si="111"/>
        <v>1</v>
      </c>
      <c r="I2308">
        <f t="shared" si="112"/>
        <v>1</v>
      </c>
      <c r="J2308" t="str">
        <f t="shared" si="113"/>
        <v>divergence</v>
      </c>
    </row>
    <row r="2309" spans="1:10" x14ac:dyDescent="0.2">
      <c r="A2309" s="1" t="s">
        <v>2308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171</v>
      </c>
      <c r="H2309">
        <f t="shared" si="111"/>
        <v>0</v>
      </c>
      <c r="I2309">
        <f t="shared" si="112"/>
        <v>0</v>
      </c>
      <c r="J2309" t="str">
        <f t="shared" si="113"/>
        <v>convergence</v>
      </c>
    </row>
    <row r="2310" spans="1:10" x14ac:dyDescent="0.2">
      <c r="A2310" s="1" t="s">
        <v>2309</v>
      </c>
      <c r="B2310">
        <v>1</v>
      </c>
      <c r="C2310">
        <v>1</v>
      </c>
      <c r="D2310">
        <v>4</v>
      </c>
      <c r="E2310">
        <v>3</v>
      </c>
      <c r="F2310">
        <v>2</v>
      </c>
      <c r="G2310">
        <v>287</v>
      </c>
      <c r="H2310">
        <f t="shared" si="111"/>
        <v>3</v>
      </c>
      <c r="I2310">
        <f t="shared" si="112"/>
        <v>2</v>
      </c>
      <c r="J2310" t="str">
        <f t="shared" si="113"/>
        <v>divergence</v>
      </c>
    </row>
    <row r="2311" spans="1:10" x14ac:dyDescent="0.2">
      <c r="A2311" s="1" t="s">
        <v>2310</v>
      </c>
      <c r="B2311">
        <v>27</v>
      </c>
      <c r="C2311">
        <v>27</v>
      </c>
      <c r="D2311">
        <v>3</v>
      </c>
      <c r="E2311">
        <v>4</v>
      </c>
      <c r="F2311">
        <v>27</v>
      </c>
      <c r="G2311">
        <v>2322</v>
      </c>
      <c r="H2311">
        <f t="shared" si="111"/>
        <v>-24</v>
      </c>
      <c r="I2311">
        <f t="shared" si="112"/>
        <v>-23</v>
      </c>
      <c r="J2311" t="str">
        <f t="shared" si="113"/>
        <v>absence</v>
      </c>
    </row>
    <row r="2312" spans="1:10" x14ac:dyDescent="0.2">
      <c r="A2312" s="1" t="s">
        <v>2311</v>
      </c>
      <c r="B2312">
        <v>3</v>
      </c>
      <c r="C2312">
        <v>3</v>
      </c>
      <c r="D2312">
        <v>3</v>
      </c>
      <c r="E2312">
        <v>3</v>
      </c>
      <c r="F2312">
        <v>3</v>
      </c>
      <c r="G2312">
        <v>387</v>
      </c>
      <c r="H2312">
        <f t="shared" si="111"/>
        <v>0</v>
      </c>
      <c r="I2312">
        <f t="shared" si="112"/>
        <v>0</v>
      </c>
      <c r="J2312" t="str">
        <f t="shared" si="113"/>
        <v>convergence</v>
      </c>
    </row>
    <row r="2313" spans="1:10" x14ac:dyDescent="0.2">
      <c r="A2313" s="1" t="s">
        <v>2312</v>
      </c>
      <c r="B2313">
        <v>2</v>
      </c>
      <c r="C2313">
        <v>4</v>
      </c>
      <c r="D2313">
        <v>6</v>
      </c>
      <c r="E2313">
        <v>7</v>
      </c>
      <c r="F2313">
        <v>2</v>
      </c>
      <c r="G2313">
        <v>147</v>
      </c>
      <c r="H2313">
        <f t="shared" si="111"/>
        <v>4</v>
      </c>
      <c r="I2313">
        <f t="shared" si="112"/>
        <v>3</v>
      </c>
      <c r="J2313" t="str">
        <f t="shared" si="113"/>
        <v>divergence</v>
      </c>
    </row>
    <row r="2314" spans="1:10" x14ac:dyDescent="0.2">
      <c r="A2314" s="1" t="s">
        <v>2313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339</v>
      </c>
      <c r="H2314">
        <f t="shared" si="111"/>
        <v>0</v>
      </c>
      <c r="I2314">
        <f t="shared" si="112"/>
        <v>-1</v>
      </c>
      <c r="J2314" t="str">
        <f t="shared" si="113"/>
        <v>absence</v>
      </c>
    </row>
    <row r="2315" spans="1:10" x14ac:dyDescent="0.2">
      <c r="A2315" s="1" t="s">
        <v>2314</v>
      </c>
      <c r="B2315">
        <v>1</v>
      </c>
      <c r="C2315">
        <v>1</v>
      </c>
      <c r="D2315">
        <v>1</v>
      </c>
      <c r="E2315">
        <v>2</v>
      </c>
      <c r="F2315">
        <v>1</v>
      </c>
      <c r="G2315">
        <v>317</v>
      </c>
      <c r="H2315">
        <f t="shared" si="111"/>
        <v>0</v>
      </c>
      <c r="I2315">
        <f t="shared" si="112"/>
        <v>1</v>
      </c>
      <c r="J2315" t="str">
        <f t="shared" si="113"/>
        <v>divergence</v>
      </c>
    </row>
    <row r="2316" spans="1:10" x14ac:dyDescent="0.2">
      <c r="A2316" s="1" t="s">
        <v>2315</v>
      </c>
      <c r="B2316">
        <v>4</v>
      </c>
      <c r="C2316">
        <v>5</v>
      </c>
      <c r="D2316">
        <v>6</v>
      </c>
      <c r="E2316">
        <v>11</v>
      </c>
      <c r="F2316">
        <v>6</v>
      </c>
      <c r="G2316">
        <v>799</v>
      </c>
      <c r="H2316">
        <f t="shared" si="111"/>
        <v>2</v>
      </c>
      <c r="I2316">
        <f t="shared" si="112"/>
        <v>6</v>
      </c>
      <c r="J2316" t="str">
        <f t="shared" si="113"/>
        <v>divergence</v>
      </c>
    </row>
    <row r="2317" spans="1:10" x14ac:dyDescent="0.2">
      <c r="A2317" s="1" t="s">
        <v>2316</v>
      </c>
      <c r="B2317">
        <v>2</v>
      </c>
      <c r="C2317">
        <v>1</v>
      </c>
      <c r="D2317">
        <v>3</v>
      </c>
      <c r="E2317">
        <v>5</v>
      </c>
      <c r="F2317">
        <v>4</v>
      </c>
      <c r="G2317">
        <v>606</v>
      </c>
      <c r="H2317">
        <f t="shared" si="111"/>
        <v>1</v>
      </c>
      <c r="I2317">
        <f t="shared" si="112"/>
        <v>4</v>
      </c>
      <c r="J2317" t="str">
        <f t="shared" si="113"/>
        <v>divergence</v>
      </c>
    </row>
    <row r="2318" spans="1:10" x14ac:dyDescent="0.2">
      <c r="A2318" s="1" t="s">
        <v>2317</v>
      </c>
      <c r="B2318">
        <v>5</v>
      </c>
      <c r="C2318">
        <v>5</v>
      </c>
      <c r="D2318">
        <v>5</v>
      </c>
      <c r="E2318">
        <v>8</v>
      </c>
      <c r="F2318">
        <v>7</v>
      </c>
      <c r="G2318">
        <v>3653</v>
      </c>
      <c r="H2318">
        <f t="shared" si="111"/>
        <v>0</v>
      </c>
      <c r="I2318">
        <f t="shared" si="112"/>
        <v>3</v>
      </c>
      <c r="J2318" t="str">
        <f t="shared" si="113"/>
        <v>divergence</v>
      </c>
    </row>
    <row r="2319" spans="1:10" x14ac:dyDescent="0.2">
      <c r="A2319" s="1" t="s">
        <v>2318</v>
      </c>
      <c r="B2319">
        <v>1</v>
      </c>
      <c r="C2319">
        <v>1</v>
      </c>
      <c r="D2319">
        <v>1</v>
      </c>
      <c r="E2319">
        <v>1</v>
      </c>
      <c r="F2319">
        <v>2</v>
      </c>
      <c r="G2319">
        <v>299</v>
      </c>
      <c r="H2319">
        <f t="shared" si="111"/>
        <v>0</v>
      </c>
      <c r="I2319">
        <f t="shared" si="112"/>
        <v>0</v>
      </c>
      <c r="J2319" t="str">
        <f t="shared" si="113"/>
        <v>convergence</v>
      </c>
    </row>
    <row r="2320" spans="1:10" x14ac:dyDescent="0.2">
      <c r="A2320" s="1" t="s">
        <v>2319</v>
      </c>
      <c r="B2320">
        <v>0</v>
      </c>
      <c r="C2320">
        <v>0</v>
      </c>
      <c r="D2320">
        <v>1</v>
      </c>
      <c r="E2320">
        <v>1</v>
      </c>
      <c r="F2320">
        <v>2</v>
      </c>
      <c r="G2320">
        <v>317</v>
      </c>
      <c r="H2320">
        <f t="shared" si="111"/>
        <v>1</v>
      </c>
      <c r="I2320">
        <f t="shared" si="112"/>
        <v>1</v>
      </c>
      <c r="J2320" t="str">
        <f t="shared" si="113"/>
        <v>divergence</v>
      </c>
    </row>
    <row r="2321" spans="1:10" x14ac:dyDescent="0.2">
      <c r="A2321" s="1" t="s">
        <v>2320</v>
      </c>
      <c r="B2321">
        <v>3</v>
      </c>
      <c r="C2321">
        <v>3</v>
      </c>
      <c r="D2321">
        <v>2</v>
      </c>
      <c r="E2321">
        <v>4</v>
      </c>
      <c r="F2321">
        <v>4</v>
      </c>
      <c r="G2321">
        <v>446</v>
      </c>
      <c r="H2321">
        <f t="shared" si="111"/>
        <v>-1</v>
      </c>
      <c r="I2321">
        <f t="shared" si="112"/>
        <v>1</v>
      </c>
      <c r="J2321" t="str">
        <f t="shared" si="113"/>
        <v>divergence</v>
      </c>
    </row>
    <row r="2322" spans="1:10" x14ac:dyDescent="0.2">
      <c r="A2322" s="1" t="s">
        <v>2321</v>
      </c>
      <c r="B2322">
        <v>1</v>
      </c>
      <c r="C2322">
        <v>1</v>
      </c>
      <c r="D2322">
        <v>3</v>
      </c>
      <c r="E2322">
        <v>5</v>
      </c>
      <c r="F2322">
        <v>2</v>
      </c>
      <c r="G2322">
        <v>575</v>
      </c>
      <c r="H2322">
        <f t="shared" si="111"/>
        <v>2</v>
      </c>
      <c r="I2322">
        <f t="shared" si="112"/>
        <v>4</v>
      </c>
      <c r="J2322" t="str">
        <f t="shared" si="113"/>
        <v>divergence</v>
      </c>
    </row>
    <row r="2323" spans="1:10" x14ac:dyDescent="0.2">
      <c r="A2323" s="1" t="s">
        <v>2322</v>
      </c>
      <c r="B2323">
        <v>4</v>
      </c>
      <c r="C2323">
        <v>4</v>
      </c>
      <c r="D2323">
        <v>3</v>
      </c>
      <c r="E2323">
        <v>3</v>
      </c>
      <c r="F2323">
        <v>5</v>
      </c>
      <c r="G2323">
        <v>575</v>
      </c>
      <c r="H2323">
        <f t="shared" si="111"/>
        <v>-1</v>
      </c>
      <c r="I2323">
        <f t="shared" si="112"/>
        <v>-1</v>
      </c>
      <c r="J2323" t="str">
        <f t="shared" si="113"/>
        <v>absence</v>
      </c>
    </row>
    <row r="2324" spans="1:10" x14ac:dyDescent="0.2">
      <c r="A2324" s="1" t="s">
        <v>2323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60</v>
      </c>
      <c r="H2324">
        <f t="shared" si="111"/>
        <v>0</v>
      </c>
      <c r="I2324">
        <f t="shared" si="112"/>
        <v>0</v>
      </c>
      <c r="J2324" t="str">
        <f t="shared" si="113"/>
        <v>convergence</v>
      </c>
    </row>
    <row r="2325" spans="1:10" x14ac:dyDescent="0.2">
      <c r="A2325" s="1" t="s">
        <v>2324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190</v>
      </c>
      <c r="H2325">
        <f t="shared" si="111"/>
        <v>-1</v>
      </c>
      <c r="I2325">
        <f t="shared" si="112"/>
        <v>-1</v>
      </c>
      <c r="J2325" t="str">
        <f t="shared" si="113"/>
        <v>absence</v>
      </c>
    </row>
    <row r="2326" spans="1:10" x14ac:dyDescent="0.2">
      <c r="A2326" s="1" t="s">
        <v>2325</v>
      </c>
      <c r="B2326">
        <v>1</v>
      </c>
      <c r="C2326">
        <v>1</v>
      </c>
      <c r="D2326">
        <v>0</v>
      </c>
      <c r="E2326">
        <v>0</v>
      </c>
      <c r="F2326">
        <v>1</v>
      </c>
      <c r="G2326">
        <v>105</v>
      </c>
      <c r="H2326">
        <f t="shared" si="111"/>
        <v>-1</v>
      </c>
      <c r="I2326">
        <f t="shared" si="112"/>
        <v>-1</v>
      </c>
      <c r="J2326" t="str">
        <f t="shared" si="113"/>
        <v>absence</v>
      </c>
    </row>
    <row r="2327" spans="1:10" x14ac:dyDescent="0.2">
      <c r="A2327" s="1" t="s">
        <v>2326</v>
      </c>
      <c r="B2327">
        <v>1</v>
      </c>
      <c r="C2327">
        <v>1</v>
      </c>
      <c r="D2327">
        <v>1</v>
      </c>
      <c r="E2327">
        <v>3</v>
      </c>
      <c r="F2327">
        <v>1</v>
      </c>
      <c r="G2327">
        <v>138</v>
      </c>
      <c r="H2327">
        <f t="shared" si="111"/>
        <v>0</v>
      </c>
      <c r="I2327">
        <f t="shared" si="112"/>
        <v>2</v>
      </c>
      <c r="J2327" t="str">
        <f t="shared" si="113"/>
        <v>divergence</v>
      </c>
    </row>
    <row r="2328" spans="1:10" x14ac:dyDescent="0.2">
      <c r="A2328" s="1" t="s">
        <v>2327</v>
      </c>
      <c r="B2328">
        <v>1</v>
      </c>
      <c r="C2328">
        <v>3</v>
      </c>
      <c r="D2328">
        <v>0</v>
      </c>
      <c r="E2328">
        <v>0</v>
      </c>
      <c r="F2328">
        <v>1</v>
      </c>
      <c r="G2328">
        <v>810</v>
      </c>
      <c r="H2328">
        <f t="shared" si="111"/>
        <v>-1</v>
      </c>
      <c r="I2328">
        <f t="shared" si="112"/>
        <v>-3</v>
      </c>
      <c r="J2328" t="str">
        <f t="shared" si="113"/>
        <v>absence</v>
      </c>
    </row>
    <row r="2329" spans="1:10" x14ac:dyDescent="0.2">
      <c r="A2329" s="1" t="s">
        <v>2328</v>
      </c>
      <c r="B2329">
        <v>1</v>
      </c>
      <c r="C2329">
        <v>0</v>
      </c>
      <c r="D2329">
        <v>1</v>
      </c>
      <c r="E2329">
        <v>10</v>
      </c>
      <c r="F2329">
        <v>1</v>
      </c>
      <c r="G2329">
        <v>426</v>
      </c>
      <c r="H2329">
        <f t="shared" si="111"/>
        <v>0</v>
      </c>
      <c r="I2329">
        <f t="shared" si="112"/>
        <v>10</v>
      </c>
      <c r="J2329" t="str">
        <f t="shared" si="113"/>
        <v>divergence</v>
      </c>
    </row>
    <row r="2330" spans="1:10" x14ac:dyDescent="0.2">
      <c r="A2330" s="1" t="s">
        <v>2329</v>
      </c>
      <c r="B2330">
        <v>0</v>
      </c>
      <c r="C2330">
        <v>1</v>
      </c>
      <c r="D2330">
        <v>2</v>
      </c>
      <c r="E2330">
        <v>2</v>
      </c>
      <c r="F2330">
        <v>2</v>
      </c>
      <c r="G2330">
        <v>112</v>
      </c>
      <c r="H2330">
        <f t="shared" si="111"/>
        <v>2</v>
      </c>
      <c r="I2330">
        <f t="shared" si="112"/>
        <v>1</v>
      </c>
      <c r="J2330" t="str">
        <f t="shared" si="113"/>
        <v>divergence</v>
      </c>
    </row>
    <row r="2331" spans="1:10" x14ac:dyDescent="0.2">
      <c r="A2331" s="1" t="s">
        <v>2330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153</v>
      </c>
      <c r="H2331">
        <f t="shared" si="111"/>
        <v>-1</v>
      </c>
      <c r="I2331">
        <f t="shared" si="112"/>
        <v>-1</v>
      </c>
      <c r="J2331" t="str">
        <f t="shared" si="113"/>
        <v>absence</v>
      </c>
    </row>
    <row r="2332" spans="1:10" x14ac:dyDescent="0.2">
      <c r="A2332" s="1" t="s">
        <v>2331</v>
      </c>
      <c r="B2332">
        <v>1</v>
      </c>
      <c r="C2332">
        <v>0</v>
      </c>
      <c r="D2332">
        <v>0</v>
      </c>
      <c r="E2332">
        <v>0</v>
      </c>
      <c r="F2332">
        <v>2</v>
      </c>
      <c r="G2332">
        <v>209</v>
      </c>
      <c r="H2332">
        <f t="shared" si="111"/>
        <v>-1</v>
      </c>
      <c r="I2332">
        <f t="shared" si="112"/>
        <v>0</v>
      </c>
      <c r="J2332" t="str">
        <f t="shared" si="113"/>
        <v>absence</v>
      </c>
    </row>
    <row r="2333" spans="1:10" x14ac:dyDescent="0.2">
      <c r="A2333" s="1" t="s">
        <v>2332</v>
      </c>
      <c r="B2333">
        <v>1</v>
      </c>
      <c r="C2333">
        <v>1</v>
      </c>
      <c r="D2333">
        <v>4</v>
      </c>
      <c r="E2333">
        <v>3</v>
      </c>
      <c r="F2333">
        <v>5</v>
      </c>
      <c r="G2333">
        <v>421</v>
      </c>
      <c r="H2333">
        <f t="shared" si="111"/>
        <v>3</v>
      </c>
      <c r="I2333">
        <f t="shared" si="112"/>
        <v>2</v>
      </c>
      <c r="J2333" t="str">
        <f t="shared" si="113"/>
        <v>divergence</v>
      </c>
    </row>
    <row r="2334" spans="1:10" x14ac:dyDescent="0.2">
      <c r="A2334" s="1" t="s">
        <v>2333</v>
      </c>
      <c r="B2334">
        <v>1</v>
      </c>
      <c r="C2334">
        <v>2</v>
      </c>
      <c r="D2334">
        <v>0</v>
      </c>
      <c r="E2334">
        <v>0</v>
      </c>
      <c r="F2334">
        <v>1</v>
      </c>
      <c r="G2334">
        <v>99</v>
      </c>
      <c r="H2334">
        <f t="shared" ref="H2334:H2396" si="114">D2334-B2334</f>
        <v>-1</v>
      </c>
      <c r="I2334">
        <f t="shared" ref="I2334:I2396" si="115">E2334-C2334</f>
        <v>-2</v>
      </c>
      <c r="J2334" t="str">
        <f t="shared" ref="J2334:J2396" si="116">IF(AND(H2334=0,I2334=0),"convergence",IF(OR(H2334&gt;0,I2334&gt;0),"divergence","absence"))</f>
        <v>absence</v>
      </c>
    </row>
    <row r="2335" spans="1:10" x14ac:dyDescent="0.2">
      <c r="A2335" s="1" t="s">
        <v>2334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101</v>
      </c>
      <c r="H2335">
        <f t="shared" si="114"/>
        <v>0</v>
      </c>
      <c r="I2335">
        <f t="shared" si="115"/>
        <v>0</v>
      </c>
      <c r="J2335" t="str">
        <f t="shared" si="116"/>
        <v>convergence</v>
      </c>
    </row>
    <row r="2336" spans="1:10" x14ac:dyDescent="0.2">
      <c r="A2336" s="1" t="s">
        <v>2335</v>
      </c>
      <c r="B2336">
        <v>1</v>
      </c>
      <c r="C2336">
        <v>2</v>
      </c>
      <c r="D2336">
        <v>0</v>
      </c>
      <c r="E2336">
        <v>0</v>
      </c>
      <c r="F2336">
        <v>1</v>
      </c>
      <c r="G2336">
        <v>89</v>
      </c>
      <c r="H2336">
        <f t="shared" si="114"/>
        <v>-1</v>
      </c>
      <c r="I2336">
        <f t="shared" si="115"/>
        <v>-2</v>
      </c>
      <c r="J2336" t="str">
        <f t="shared" si="116"/>
        <v>absence</v>
      </c>
    </row>
    <row r="2337" spans="1:10" x14ac:dyDescent="0.2">
      <c r="A2337" s="1" t="s"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161</v>
      </c>
      <c r="H2337">
        <f t="shared" si="114"/>
        <v>0</v>
      </c>
      <c r="I2337">
        <f t="shared" si="115"/>
        <v>0</v>
      </c>
      <c r="J2337" t="str">
        <f t="shared" si="116"/>
        <v>convergence</v>
      </c>
    </row>
    <row r="2338" spans="1:10" x14ac:dyDescent="0.2">
      <c r="A2338" s="1" t="s">
        <v>2337</v>
      </c>
      <c r="B2338">
        <v>0</v>
      </c>
      <c r="C2338">
        <v>1</v>
      </c>
      <c r="D2338">
        <v>3</v>
      </c>
      <c r="E2338">
        <v>3</v>
      </c>
      <c r="F2338">
        <v>4</v>
      </c>
      <c r="G2338">
        <v>236</v>
      </c>
      <c r="H2338">
        <f t="shared" si="114"/>
        <v>3</v>
      </c>
      <c r="I2338">
        <f t="shared" si="115"/>
        <v>2</v>
      </c>
      <c r="J2338" t="str">
        <f t="shared" si="116"/>
        <v>divergence</v>
      </c>
    </row>
    <row r="2339" spans="1:10" x14ac:dyDescent="0.2">
      <c r="A2339" s="1" t="s">
        <v>2338</v>
      </c>
      <c r="B2339">
        <v>1</v>
      </c>
      <c r="C2339">
        <v>1</v>
      </c>
      <c r="D2339">
        <v>1</v>
      </c>
      <c r="E2339">
        <v>5</v>
      </c>
      <c r="F2339">
        <v>1</v>
      </c>
      <c r="G2339">
        <v>76</v>
      </c>
      <c r="H2339">
        <f t="shared" si="114"/>
        <v>0</v>
      </c>
      <c r="I2339">
        <f t="shared" si="115"/>
        <v>4</v>
      </c>
      <c r="J2339" t="str">
        <f t="shared" si="116"/>
        <v>divergence</v>
      </c>
    </row>
    <row r="2340" spans="1:10" x14ac:dyDescent="0.2">
      <c r="A2340" s="1" t="s">
        <v>2339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32</v>
      </c>
      <c r="H2340">
        <f t="shared" si="114"/>
        <v>0</v>
      </c>
      <c r="I2340">
        <f t="shared" si="115"/>
        <v>0</v>
      </c>
      <c r="J2340" t="str">
        <f t="shared" si="116"/>
        <v>convergence</v>
      </c>
    </row>
    <row r="2341" spans="1:10" x14ac:dyDescent="0.2">
      <c r="A2341" s="1" t="s">
        <v>2340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46</v>
      </c>
      <c r="H2341">
        <f t="shared" si="114"/>
        <v>0</v>
      </c>
      <c r="I2341">
        <f t="shared" si="115"/>
        <v>0</v>
      </c>
      <c r="J2341" t="str">
        <f t="shared" si="116"/>
        <v>convergence</v>
      </c>
    </row>
    <row r="2342" spans="1:10" x14ac:dyDescent="0.2">
      <c r="A2342" s="1" t="s">
        <v>2341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217</v>
      </c>
      <c r="H2342">
        <f t="shared" si="114"/>
        <v>0</v>
      </c>
      <c r="I2342">
        <f t="shared" si="115"/>
        <v>0</v>
      </c>
      <c r="J2342" t="str">
        <f t="shared" si="116"/>
        <v>convergence</v>
      </c>
    </row>
    <row r="2343" spans="1:10" x14ac:dyDescent="0.2">
      <c r="A2343" s="1" t="s">
        <v>2342</v>
      </c>
      <c r="B2343">
        <v>1</v>
      </c>
      <c r="C2343">
        <v>1</v>
      </c>
      <c r="D2343">
        <v>1</v>
      </c>
      <c r="E2343">
        <v>7</v>
      </c>
      <c r="F2343">
        <v>5</v>
      </c>
      <c r="G2343">
        <v>1143</v>
      </c>
      <c r="H2343">
        <f t="shared" si="114"/>
        <v>0</v>
      </c>
      <c r="I2343">
        <f t="shared" si="115"/>
        <v>6</v>
      </c>
      <c r="J2343" t="str">
        <f t="shared" si="116"/>
        <v>divergence</v>
      </c>
    </row>
    <row r="2344" spans="1:10" x14ac:dyDescent="0.2">
      <c r="A2344" s="1" t="s">
        <v>2343</v>
      </c>
      <c r="B2344">
        <v>1</v>
      </c>
      <c r="C2344">
        <v>1</v>
      </c>
      <c r="D2344">
        <v>4</v>
      </c>
      <c r="E2344">
        <v>5</v>
      </c>
      <c r="F2344">
        <v>2</v>
      </c>
      <c r="G2344">
        <v>522</v>
      </c>
      <c r="H2344">
        <f t="shared" si="114"/>
        <v>3</v>
      </c>
      <c r="I2344">
        <f t="shared" si="115"/>
        <v>4</v>
      </c>
      <c r="J2344" t="str">
        <f t="shared" si="116"/>
        <v>divergence</v>
      </c>
    </row>
    <row r="2345" spans="1:10" x14ac:dyDescent="0.2">
      <c r="A2345" s="1" t="s">
        <v>2344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332</v>
      </c>
      <c r="H2345">
        <f t="shared" si="114"/>
        <v>-1</v>
      </c>
      <c r="I2345">
        <f t="shared" si="115"/>
        <v>-1</v>
      </c>
      <c r="J2345" t="str">
        <f t="shared" si="116"/>
        <v>absence</v>
      </c>
    </row>
    <row r="2346" spans="1:10" x14ac:dyDescent="0.2">
      <c r="A2346" s="1" t="s">
        <v>2345</v>
      </c>
      <c r="B2346">
        <v>1</v>
      </c>
      <c r="C2346">
        <v>1</v>
      </c>
      <c r="D2346">
        <v>2</v>
      </c>
      <c r="E2346">
        <v>2</v>
      </c>
      <c r="F2346">
        <v>1</v>
      </c>
      <c r="G2346">
        <v>107</v>
      </c>
      <c r="H2346">
        <f t="shared" si="114"/>
        <v>1</v>
      </c>
      <c r="I2346">
        <f t="shared" si="115"/>
        <v>1</v>
      </c>
      <c r="J2346" t="str">
        <f t="shared" si="116"/>
        <v>divergence</v>
      </c>
    </row>
    <row r="2347" spans="1:10" x14ac:dyDescent="0.2">
      <c r="A2347" s="1" t="s">
        <v>2346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106</v>
      </c>
      <c r="H2347">
        <f t="shared" si="114"/>
        <v>-1</v>
      </c>
      <c r="I2347">
        <f t="shared" si="115"/>
        <v>-1</v>
      </c>
      <c r="J2347" t="str">
        <f t="shared" si="116"/>
        <v>absence</v>
      </c>
    </row>
    <row r="2348" spans="1:10" x14ac:dyDescent="0.2">
      <c r="A2348" s="1" t="s">
        <v>2347</v>
      </c>
      <c r="B2348">
        <v>1</v>
      </c>
      <c r="C2348">
        <v>1</v>
      </c>
      <c r="D2348">
        <v>1</v>
      </c>
      <c r="E2348">
        <v>3</v>
      </c>
      <c r="F2348">
        <v>2</v>
      </c>
      <c r="G2348">
        <v>106</v>
      </c>
      <c r="H2348">
        <f t="shared" si="114"/>
        <v>0</v>
      </c>
      <c r="I2348">
        <f t="shared" si="115"/>
        <v>2</v>
      </c>
      <c r="J2348" t="str">
        <f t="shared" si="116"/>
        <v>divergence</v>
      </c>
    </row>
    <row r="2349" spans="1:10" x14ac:dyDescent="0.2">
      <c r="A2349" s="1" t="s">
        <v>2348</v>
      </c>
      <c r="B2349">
        <v>1</v>
      </c>
      <c r="C2349">
        <v>1</v>
      </c>
      <c r="D2349">
        <v>1</v>
      </c>
      <c r="E2349">
        <v>2</v>
      </c>
      <c r="F2349">
        <v>1</v>
      </c>
      <c r="G2349">
        <v>113</v>
      </c>
      <c r="H2349">
        <f t="shared" si="114"/>
        <v>0</v>
      </c>
      <c r="I2349">
        <f t="shared" si="115"/>
        <v>1</v>
      </c>
      <c r="J2349" t="str">
        <f t="shared" si="116"/>
        <v>divergence</v>
      </c>
    </row>
    <row r="2350" spans="1:10" x14ac:dyDescent="0.2">
      <c r="A2350" s="1" t="s">
        <v>2349</v>
      </c>
      <c r="B2350">
        <v>6</v>
      </c>
      <c r="C2350">
        <v>6</v>
      </c>
      <c r="D2350">
        <v>6</v>
      </c>
      <c r="E2350">
        <v>7</v>
      </c>
      <c r="F2350">
        <v>7</v>
      </c>
      <c r="G2350">
        <v>484</v>
      </c>
      <c r="H2350">
        <f t="shared" si="114"/>
        <v>0</v>
      </c>
      <c r="I2350">
        <f t="shared" si="115"/>
        <v>1</v>
      </c>
      <c r="J2350" t="str">
        <f t="shared" si="116"/>
        <v>divergence</v>
      </c>
    </row>
    <row r="2351" spans="1:10" x14ac:dyDescent="0.2">
      <c r="A2351" s="1" t="s">
        <v>2350</v>
      </c>
      <c r="B2351">
        <v>1</v>
      </c>
      <c r="C2351">
        <v>1</v>
      </c>
      <c r="D2351">
        <v>1</v>
      </c>
      <c r="E2351">
        <v>1</v>
      </c>
      <c r="F2351">
        <v>2</v>
      </c>
      <c r="G2351">
        <v>217</v>
      </c>
      <c r="H2351">
        <f t="shared" si="114"/>
        <v>0</v>
      </c>
      <c r="I2351">
        <f t="shared" si="115"/>
        <v>0</v>
      </c>
      <c r="J2351" t="str">
        <f t="shared" si="116"/>
        <v>convergence</v>
      </c>
    </row>
    <row r="2352" spans="1:10" x14ac:dyDescent="0.2">
      <c r="A2352" s="1" t="s">
        <v>2351</v>
      </c>
      <c r="B2352">
        <v>3</v>
      </c>
      <c r="C2352">
        <v>3</v>
      </c>
      <c r="D2352">
        <v>1</v>
      </c>
      <c r="E2352">
        <v>2</v>
      </c>
      <c r="F2352">
        <v>3</v>
      </c>
      <c r="G2352">
        <v>517</v>
      </c>
      <c r="H2352">
        <f t="shared" si="114"/>
        <v>-2</v>
      </c>
      <c r="I2352">
        <f t="shared" si="115"/>
        <v>-1</v>
      </c>
      <c r="J2352" t="str">
        <f t="shared" si="116"/>
        <v>absence</v>
      </c>
    </row>
    <row r="2353" spans="1:10" x14ac:dyDescent="0.2">
      <c r="A2353" s="1" t="s">
        <v>2352</v>
      </c>
      <c r="B2353">
        <v>0</v>
      </c>
      <c r="C2353">
        <v>1</v>
      </c>
      <c r="D2353">
        <v>2</v>
      </c>
      <c r="E2353">
        <v>3</v>
      </c>
      <c r="F2353">
        <v>4</v>
      </c>
      <c r="G2353">
        <v>466</v>
      </c>
      <c r="H2353">
        <f t="shared" si="114"/>
        <v>2</v>
      </c>
      <c r="I2353">
        <f t="shared" si="115"/>
        <v>2</v>
      </c>
      <c r="J2353" t="str">
        <f t="shared" si="116"/>
        <v>divergence</v>
      </c>
    </row>
    <row r="2354" spans="1:10" x14ac:dyDescent="0.2">
      <c r="A2354" s="1" t="s">
        <v>2353</v>
      </c>
      <c r="B2354">
        <v>1</v>
      </c>
      <c r="C2354">
        <v>0</v>
      </c>
      <c r="D2354">
        <v>3</v>
      </c>
      <c r="E2354">
        <v>1</v>
      </c>
      <c r="F2354">
        <v>1</v>
      </c>
      <c r="G2354">
        <v>57</v>
      </c>
      <c r="H2354">
        <f t="shared" si="114"/>
        <v>2</v>
      </c>
      <c r="I2354">
        <f t="shared" si="115"/>
        <v>1</v>
      </c>
      <c r="J2354" t="str">
        <f t="shared" si="116"/>
        <v>divergence</v>
      </c>
    </row>
    <row r="2355" spans="1:10" x14ac:dyDescent="0.2">
      <c r="A2355" s="1" t="s">
        <v>2354</v>
      </c>
      <c r="B2355">
        <v>1</v>
      </c>
      <c r="C2355">
        <v>1</v>
      </c>
      <c r="D2355">
        <v>1</v>
      </c>
      <c r="E2355">
        <v>4</v>
      </c>
      <c r="F2355">
        <v>8</v>
      </c>
      <c r="G2355">
        <v>965</v>
      </c>
      <c r="H2355">
        <f t="shared" si="114"/>
        <v>0</v>
      </c>
      <c r="I2355">
        <f t="shared" si="115"/>
        <v>3</v>
      </c>
      <c r="J2355" t="str">
        <f t="shared" si="116"/>
        <v>divergence</v>
      </c>
    </row>
    <row r="2356" spans="1:10" x14ac:dyDescent="0.2">
      <c r="A2356" s="1" t="s">
        <v>2355</v>
      </c>
      <c r="B2356">
        <v>1</v>
      </c>
      <c r="C2356">
        <v>1</v>
      </c>
      <c r="D2356">
        <v>1</v>
      </c>
      <c r="E2356">
        <v>2</v>
      </c>
      <c r="F2356">
        <v>1</v>
      </c>
      <c r="G2356">
        <v>131</v>
      </c>
      <c r="H2356">
        <f t="shared" si="114"/>
        <v>0</v>
      </c>
      <c r="I2356">
        <f t="shared" si="115"/>
        <v>1</v>
      </c>
      <c r="J2356" t="str">
        <f t="shared" si="116"/>
        <v>divergence</v>
      </c>
    </row>
    <row r="2357" spans="1:10" x14ac:dyDescent="0.2">
      <c r="A2357" s="1" t="s">
        <v>2356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144</v>
      </c>
      <c r="H2357">
        <f t="shared" si="114"/>
        <v>0</v>
      </c>
      <c r="I2357">
        <f t="shared" si="115"/>
        <v>0</v>
      </c>
      <c r="J2357" t="str">
        <f t="shared" si="116"/>
        <v>convergence</v>
      </c>
    </row>
    <row r="2358" spans="1:10" x14ac:dyDescent="0.2">
      <c r="A2358" s="1" t="s">
        <v>2357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203</v>
      </c>
      <c r="H2358">
        <f t="shared" si="114"/>
        <v>0</v>
      </c>
      <c r="I2358">
        <f t="shared" si="115"/>
        <v>0</v>
      </c>
      <c r="J2358" t="str">
        <f t="shared" si="116"/>
        <v>convergence</v>
      </c>
    </row>
    <row r="2359" spans="1:10" x14ac:dyDescent="0.2">
      <c r="A2359" s="1" t="s">
        <v>2358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146</v>
      </c>
      <c r="H2359">
        <f t="shared" si="114"/>
        <v>0</v>
      </c>
      <c r="I2359">
        <f t="shared" si="115"/>
        <v>-1</v>
      </c>
      <c r="J2359" t="str">
        <f t="shared" si="116"/>
        <v>absence</v>
      </c>
    </row>
    <row r="2360" spans="1:10" x14ac:dyDescent="0.2">
      <c r="A2360" s="1" t="s">
        <v>2359</v>
      </c>
      <c r="B2360">
        <v>1</v>
      </c>
      <c r="C2360">
        <v>1</v>
      </c>
      <c r="D2360">
        <v>2</v>
      </c>
      <c r="E2360">
        <v>2</v>
      </c>
      <c r="F2360">
        <v>1</v>
      </c>
      <c r="G2360">
        <v>442</v>
      </c>
      <c r="H2360">
        <f t="shared" si="114"/>
        <v>1</v>
      </c>
      <c r="I2360">
        <f t="shared" si="115"/>
        <v>1</v>
      </c>
      <c r="J2360" t="str">
        <f t="shared" si="116"/>
        <v>divergence</v>
      </c>
    </row>
    <row r="2361" spans="1:10" x14ac:dyDescent="0.2">
      <c r="A2361" s="1" t="s">
        <v>2360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63</v>
      </c>
      <c r="H2361">
        <f t="shared" si="114"/>
        <v>0</v>
      </c>
      <c r="I2361">
        <f t="shared" si="115"/>
        <v>0</v>
      </c>
      <c r="J2361" t="str">
        <f t="shared" si="116"/>
        <v>convergence</v>
      </c>
    </row>
    <row r="2362" spans="1:10" x14ac:dyDescent="0.2">
      <c r="A2362" s="1" t="s">
        <v>2361</v>
      </c>
      <c r="B2362">
        <v>1</v>
      </c>
      <c r="C2362">
        <v>0</v>
      </c>
      <c r="D2362">
        <v>2</v>
      </c>
      <c r="E2362">
        <v>2</v>
      </c>
      <c r="F2362">
        <v>2</v>
      </c>
      <c r="G2362">
        <v>167</v>
      </c>
      <c r="H2362">
        <f t="shared" si="114"/>
        <v>1</v>
      </c>
      <c r="I2362">
        <f t="shared" si="115"/>
        <v>2</v>
      </c>
      <c r="J2362" t="str">
        <f t="shared" si="116"/>
        <v>divergence</v>
      </c>
    </row>
    <row r="2363" spans="1:10" x14ac:dyDescent="0.2">
      <c r="A2363" s="1" t="s">
        <v>2362</v>
      </c>
      <c r="B2363">
        <v>1</v>
      </c>
      <c r="C2363">
        <v>1</v>
      </c>
      <c r="D2363">
        <v>6</v>
      </c>
      <c r="E2363">
        <v>3</v>
      </c>
      <c r="F2363">
        <v>2</v>
      </c>
      <c r="G2363">
        <v>295</v>
      </c>
      <c r="H2363">
        <f t="shared" si="114"/>
        <v>5</v>
      </c>
      <c r="I2363">
        <f t="shared" si="115"/>
        <v>2</v>
      </c>
      <c r="J2363" t="str">
        <f t="shared" si="116"/>
        <v>divergence</v>
      </c>
    </row>
    <row r="2364" spans="1:10" x14ac:dyDescent="0.2">
      <c r="A2364" s="1" t="s">
        <v>2363</v>
      </c>
      <c r="B2364">
        <v>1</v>
      </c>
      <c r="C2364">
        <v>1</v>
      </c>
      <c r="D2364">
        <v>1</v>
      </c>
      <c r="E2364">
        <v>1</v>
      </c>
      <c r="F2364">
        <v>2</v>
      </c>
      <c r="G2364">
        <v>148</v>
      </c>
      <c r="H2364">
        <f t="shared" si="114"/>
        <v>0</v>
      </c>
      <c r="I2364">
        <f t="shared" si="115"/>
        <v>0</v>
      </c>
      <c r="J2364" t="str">
        <f t="shared" si="116"/>
        <v>convergence</v>
      </c>
    </row>
    <row r="2365" spans="1:10" x14ac:dyDescent="0.2">
      <c r="A2365" s="1" t="s">
        <v>2364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107</v>
      </c>
      <c r="H2365">
        <f t="shared" si="114"/>
        <v>0</v>
      </c>
      <c r="I2365">
        <f t="shared" si="115"/>
        <v>0</v>
      </c>
      <c r="J2365" t="str">
        <f t="shared" si="116"/>
        <v>convergence</v>
      </c>
    </row>
    <row r="2366" spans="1:10" x14ac:dyDescent="0.2">
      <c r="A2366" s="1" t="s">
        <v>2365</v>
      </c>
      <c r="B2366">
        <v>1</v>
      </c>
      <c r="C2366">
        <v>1</v>
      </c>
      <c r="D2366">
        <v>2</v>
      </c>
      <c r="E2366">
        <v>3</v>
      </c>
      <c r="F2366">
        <v>2</v>
      </c>
      <c r="G2366">
        <v>445</v>
      </c>
      <c r="H2366">
        <f t="shared" si="114"/>
        <v>1</v>
      </c>
      <c r="I2366">
        <f t="shared" si="115"/>
        <v>2</v>
      </c>
      <c r="J2366" t="str">
        <f t="shared" si="116"/>
        <v>divergence</v>
      </c>
    </row>
    <row r="2367" spans="1:10" x14ac:dyDescent="0.2">
      <c r="A2367" s="1" t="s">
        <v>2366</v>
      </c>
      <c r="B2367">
        <v>1</v>
      </c>
      <c r="C2367">
        <v>1</v>
      </c>
      <c r="D2367">
        <v>1</v>
      </c>
      <c r="E2367">
        <v>2</v>
      </c>
      <c r="F2367">
        <v>1</v>
      </c>
      <c r="G2367">
        <v>257</v>
      </c>
      <c r="H2367">
        <f t="shared" si="114"/>
        <v>0</v>
      </c>
      <c r="I2367">
        <f t="shared" si="115"/>
        <v>1</v>
      </c>
      <c r="J2367" t="str">
        <f t="shared" si="116"/>
        <v>divergence</v>
      </c>
    </row>
    <row r="2368" spans="1:10" x14ac:dyDescent="0.2">
      <c r="A2368" s="1" t="s">
        <v>2367</v>
      </c>
      <c r="B2368">
        <v>1</v>
      </c>
      <c r="C2368">
        <v>1</v>
      </c>
      <c r="D2368">
        <v>1</v>
      </c>
      <c r="E2368">
        <v>3</v>
      </c>
      <c r="F2368">
        <v>1</v>
      </c>
      <c r="G2368">
        <v>73</v>
      </c>
      <c r="H2368">
        <f t="shared" si="114"/>
        <v>0</v>
      </c>
      <c r="I2368">
        <f t="shared" si="115"/>
        <v>2</v>
      </c>
      <c r="J2368" t="str">
        <f t="shared" si="116"/>
        <v>divergence</v>
      </c>
    </row>
    <row r="2369" spans="1:10" x14ac:dyDescent="0.2">
      <c r="A2369" s="1" t="s">
        <v>2368</v>
      </c>
      <c r="B2369">
        <v>4</v>
      </c>
      <c r="C2369">
        <v>4</v>
      </c>
      <c r="D2369">
        <v>1</v>
      </c>
      <c r="E2369">
        <v>3</v>
      </c>
      <c r="F2369">
        <v>8</v>
      </c>
      <c r="G2369">
        <v>510</v>
      </c>
      <c r="H2369">
        <f t="shared" si="114"/>
        <v>-3</v>
      </c>
      <c r="I2369">
        <f t="shared" si="115"/>
        <v>-1</v>
      </c>
      <c r="J2369" t="str">
        <f t="shared" si="116"/>
        <v>absence</v>
      </c>
    </row>
    <row r="2370" spans="1:10" x14ac:dyDescent="0.2">
      <c r="A2370" s="1" t="s">
        <v>2369</v>
      </c>
      <c r="B2370">
        <v>1</v>
      </c>
      <c r="C2370">
        <v>1</v>
      </c>
      <c r="D2370">
        <v>2</v>
      </c>
      <c r="E2370">
        <v>2</v>
      </c>
      <c r="F2370">
        <v>1</v>
      </c>
      <c r="G2370">
        <v>84</v>
      </c>
      <c r="H2370">
        <f t="shared" si="114"/>
        <v>1</v>
      </c>
      <c r="I2370">
        <f t="shared" si="115"/>
        <v>1</v>
      </c>
      <c r="J2370" t="str">
        <f t="shared" si="116"/>
        <v>divergence</v>
      </c>
    </row>
    <row r="2371" spans="1:10" x14ac:dyDescent="0.2">
      <c r="A2371" s="1" t="s">
        <v>2370</v>
      </c>
      <c r="B2371">
        <v>1</v>
      </c>
      <c r="C2371">
        <v>0</v>
      </c>
      <c r="D2371">
        <v>7</v>
      </c>
      <c r="E2371">
        <v>3</v>
      </c>
      <c r="F2371">
        <v>3</v>
      </c>
      <c r="G2371">
        <v>707</v>
      </c>
      <c r="H2371">
        <f t="shared" si="114"/>
        <v>6</v>
      </c>
      <c r="I2371">
        <f t="shared" si="115"/>
        <v>3</v>
      </c>
      <c r="J2371" t="str">
        <f t="shared" si="116"/>
        <v>divergence</v>
      </c>
    </row>
    <row r="2372" spans="1:10" x14ac:dyDescent="0.2">
      <c r="A2372" s="1" t="s">
        <v>2371</v>
      </c>
      <c r="B2372">
        <v>1</v>
      </c>
      <c r="C2372">
        <v>1</v>
      </c>
      <c r="D2372">
        <v>3</v>
      </c>
      <c r="E2372">
        <v>3</v>
      </c>
      <c r="F2372">
        <v>2</v>
      </c>
      <c r="G2372">
        <v>385</v>
      </c>
      <c r="H2372">
        <f t="shared" si="114"/>
        <v>2</v>
      </c>
      <c r="I2372">
        <f t="shared" si="115"/>
        <v>2</v>
      </c>
      <c r="J2372" t="str">
        <f t="shared" si="116"/>
        <v>divergence</v>
      </c>
    </row>
    <row r="2373" spans="1:10" x14ac:dyDescent="0.2">
      <c r="A2373" s="1" t="s">
        <v>2372</v>
      </c>
      <c r="B2373">
        <v>0</v>
      </c>
      <c r="C2373">
        <v>1</v>
      </c>
      <c r="D2373">
        <v>4</v>
      </c>
      <c r="E2373">
        <v>3</v>
      </c>
      <c r="F2373">
        <v>3</v>
      </c>
      <c r="G2373">
        <v>635</v>
      </c>
      <c r="H2373">
        <f t="shared" si="114"/>
        <v>4</v>
      </c>
      <c r="I2373">
        <f t="shared" si="115"/>
        <v>2</v>
      </c>
      <c r="J2373" t="str">
        <f t="shared" si="116"/>
        <v>divergence</v>
      </c>
    </row>
    <row r="2374" spans="1:10" x14ac:dyDescent="0.2">
      <c r="A2374" s="1" t="s">
        <v>2373</v>
      </c>
      <c r="B2374">
        <v>0</v>
      </c>
      <c r="C2374">
        <v>0</v>
      </c>
      <c r="D2374">
        <v>2</v>
      </c>
      <c r="E2374">
        <v>4</v>
      </c>
      <c r="F2374">
        <v>2</v>
      </c>
      <c r="G2374">
        <v>308</v>
      </c>
      <c r="H2374">
        <f t="shared" si="114"/>
        <v>2</v>
      </c>
      <c r="I2374">
        <f t="shared" si="115"/>
        <v>4</v>
      </c>
      <c r="J2374" t="str">
        <f t="shared" si="116"/>
        <v>divergence</v>
      </c>
    </row>
    <row r="2375" spans="1:10" x14ac:dyDescent="0.2">
      <c r="A2375" s="1" t="s">
        <v>2374</v>
      </c>
      <c r="B2375">
        <v>1</v>
      </c>
      <c r="C2375">
        <v>1</v>
      </c>
      <c r="D2375">
        <v>1</v>
      </c>
      <c r="E2375">
        <v>1</v>
      </c>
      <c r="F2375">
        <v>6</v>
      </c>
      <c r="G2375">
        <v>497</v>
      </c>
      <c r="H2375">
        <f t="shared" si="114"/>
        <v>0</v>
      </c>
      <c r="I2375">
        <f t="shared" si="115"/>
        <v>0</v>
      </c>
      <c r="J2375" t="str">
        <f t="shared" si="116"/>
        <v>convergence</v>
      </c>
    </row>
    <row r="2376" spans="1:10" x14ac:dyDescent="0.2">
      <c r="A2376" s="1" t="s">
        <v>2375</v>
      </c>
      <c r="B2376">
        <v>1</v>
      </c>
      <c r="C2376">
        <v>1</v>
      </c>
      <c r="D2376">
        <v>1</v>
      </c>
      <c r="E2376">
        <v>2</v>
      </c>
      <c r="F2376">
        <v>2</v>
      </c>
      <c r="G2376">
        <v>182</v>
      </c>
      <c r="H2376">
        <f t="shared" si="114"/>
        <v>0</v>
      </c>
      <c r="I2376">
        <f t="shared" si="115"/>
        <v>1</v>
      </c>
      <c r="J2376" t="str">
        <f t="shared" si="116"/>
        <v>divergence</v>
      </c>
    </row>
    <row r="2377" spans="1:10" x14ac:dyDescent="0.2">
      <c r="A2377" s="1" t="s">
        <v>2376</v>
      </c>
      <c r="B2377">
        <v>9</v>
      </c>
      <c r="C2377">
        <v>10</v>
      </c>
      <c r="D2377">
        <v>1</v>
      </c>
      <c r="E2377">
        <v>1</v>
      </c>
      <c r="F2377">
        <v>10</v>
      </c>
      <c r="G2377">
        <v>1671</v>
      </c>
      <c r="H2377">
        <f t="shared" si="114"/>
        <v>-8</v>
      </c>
      <c r="I2377">
        <f t="shared" si="115"/>
        <v>-9</v>
      </c>
      <c r="J2377" t="str">
        <f t="shared" si="116"/>
        <v>absence</v>
      </c>
    </row>
    <row r="2378" spans="1:10" x14ac:dyDescent="0.2">
      <c r="A2378" s="1" t="s">
        <v>2377</v>
      </c>
      <c r="B2378">
        <v>1</v>
      </c>
      <c r="C2378">
        <v>2</v>
      </c>
      <c r="D2378">
        <v>1</v>
      </c>
      <c r="E2378">
        <v>3</v>
      </c>
      <c r="F2378">
        <v>1</v>
      </c>
      <c r="G2378">
        <v>219</v>
      </c>
      <c r="H2378">
        <f t="shared" si="114"/>
        <v>0</v>
      </c>
      <c r="I2378">
        <f t="shared" si="115"/>
        <v>1</v>
      </c>
      <c r="J2378" t="str">
        <f t="shared" si="116"/>
        <v>divergence</v>
      </c>
    </row>
    <row r="2379" spans="1:10" x14ac:dyDescent="0.2">
      <c r="A2379" s="1" t="s">
        <v>2378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165</v>
      </c>
      <c r="H2379">
        <f t="shared" si="114"/>
        <v>0</v>
      </c>
      <c r="I2379">
        <f t="shared" si="115"/>
        <v>0</v>
      </c>
      <c r="J2379" t="str">
        <f t="shared" si="116"/>
        <v>convergence</v>
      </c>
    </row>
    <row r="2380" spans="1:10" x14ac:dyDescent="0.2">
      <c r="A2380" s="1" t="s">
        <v>2379</v>
      </c>
      <c r="B2380">
        <v>1</v>
      </c>
      <c r="C2380">
        <v>1</v>
      </c>
      <c r="D2380">
        <v>4</v>
      </c>
      <c r="E2380">
        <v>5</v>
      </c>
      <c r="F2380">
        <v>3</v>
      </c>
      <c r="G2380">
        <v>310</v>
      </c>
      <c r="H2380">
        <f t="shared" si="114"/>
        <v>3</v>
      </c>
      <c r="I2380">
        <f t="shared" si="115"/>
        <v>4</v>
      </c>
      <c r="J2380" t="str">
        <f t="shared" si="116"/>
        <v>divergence</v>
      </c>
    </row>
    <row r="2381" spans="1:10" x14ac:dyDescent="0.2">
      <c r="A2381" s="1" t="s">
        <v>2380</v>
      </c>
      <c r="B2381">
        <v>4</v>
      </c>
      <c r="C2381">
        <v>3</v>
      </c>
      <c r="D2381">
        <v>2</v>
      </c>
      <c r="E2381">
        <v>2</v>
      </c>
      <c r="F2381">
        <v>7</v>
      </c>
      <c r="G2381">
        <v>439</v>
      </c>
      <c r="H2381">
        <f t="shared" si="114"/>
        <v>-2</v>
      </c>
      <c r="I2381">
        <f t="shared" si="115"/>
        <v>-1</v>
      </c>
      <c r="J2381" t="str">
        <f t="shared" si="116"/>
        <v>absence</v>
      </c>
    </row>
    <row r="2382" spans="1:10" x14ac:dyDescent="0.2">
      <c r="A2382" s="1" t="s">
        <v>2381</v>
      </c>
      <c r="B2382">
        <v>1</v>
      </c>
      <c r="C2382">
        <v>2</v>
      </c>
      <c r="D2382">
        <v>1</v>
      </c>
      <c r="E2382">
        <v>1</v>
      </c>
      <c r="F2382">
        <v>2</v>
      </c>
      <c r="G2382">
        <v>345</v>
      </c>
      <c r="H2382">
        <f t="shared" si="114"/>
        <v>0</v>
      </c>
      <c r="I2382">
        <f t="shared" si="115"/>
        <v>-1</v>
      </c>
      <c r="J2382" t="str">
        <f t="shared" si="116"/>
        <v>absence</v>
      </c>
    </row>
    <row r="2383" spans="1:10" x14ac:dyDescent="0.2">
      <c r="A2383" s="1" t="s">
        <v>2382</v>
      </c>
      <c r="B2383">
        <v>6</v>
      </c>
      <c r="C2383">
        <v>6</v>
      </c>
      <c r="D2383">
        <v>6</v>
      </c>
      <c r="E2383">
        <v>7</v>
      </c>
      <c r="F2383">
        <v>9</v>
      </c>
      <c r="G2383">
        <v>1317</v>
      </c>
      <c r="H2383">
        <f t="shared" si="114"/>
        <v>0</v>
      </c>
      <c r="I2383">
        <f t="shared" si="115"/>
        <v>1</v>
      </c>
      <c r="J2383" t="str">
        <f t="shared" si="116"/>
        <v>divergence</v>
      </c>
    </row>
    <row r="2384" spans="1:10" x14ac:dyDescent="0.2">
      <c r="A2384" s="1" t="s">
        <v>2383</v>
      </c>
      <c r="B2384">
        <v>0</v>
      </c>
      <c r="C2384">
        <v>1</v>
      </c>
      <c r="D2384">
        <v>3</v>
      </c>
      <c r="E2384">
        <v>11</v>
      </c>
      <c r="F2384">
        <v>4</v>
      </c>
      <c r="G2384">
        <v>718</v>
      </c>
      <c r="H2384">
        <f t="shared" si="114"/>
        <v>3</v>
      </c>
      <c r="I2384">
        <f t="shared" si="115"/>
        <v>10</v>
      </c>
      <c r="J2384" t="str">
        <f t="shared" si="116"/>
        <v>divergence</v>
      </c>
    </row>
    <row r="2385" spans="1:10" x14ac:dyDescent="0.2">
      <c r="A2385" s="1" t="s">
        <v>2384</v>
      </c>
      <c r="B2385">
        <v>1</v>
      </c>
      <c r="C2385">
        <v>1</v>
      </c>
      <c r="D2385">
        <v>5</v>
      </c>
      <c r="E2385">
        <v>7</v>
      </c>
      <c r="F2385">
        <v>1</v>
      </c>
      <c r="G2385">
        <v>95</v>
      </c>
      <c r="H2385">
        <f t="shared" si="114"/>
        <v>4</v>
      </c>
      <c r="I2385">
        <f t="shared" si="115"/>
        <v>6</v>
      </c>
      <c r="J2385" t="str">
        <f t="shared" si="116"/>
        <v>divergence</v>
      </c>
    </row>
    <row r="2386" spans="1:10" x14ac:dyDescent="0.2">
      <c r="A2386" s="1" t="s">
        <v>2385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58</v>
      </c>
      <c r="H2386">
        <f t="shared" si="114"/>
        <v>0</v>
      </c>
      <c r="I2386">
        <f t="shared" si="115"/>
        <v>0</v>
      </c>
      <c r="J2386" t="str">
        <f t="shared" si="116"/>
        <v>convergence</v>
      </c>
    </row>
    <row r="2387" spans="1:10" x14ac:dyDescent="0.2">
      <c r="A2387" s="1" t="s">
        <v>2386</v>
      </c>
      <c r="B2387">
        <v>0</v>
      </c>
      <c r="C2387">
        <v>1</v>
      </c>
      <c r="D2387">
        <v>2</v>
      </c>
      <c r="E2387">
        <v>3</v>
      </c>
      <c r="F2387">
        <v>2</v>
      </c>
      <c r="G2387">
        <v>375</v>
      </c>
      <c r="H2387">
        <f t="shared" si="114"/>
        <v>2</v>
      </c>
      <c r="I2387">
        <f t="shared" si="115"/>
        <v>2</v>
      </c>
      <c r="J2387" t="str">
        <f t="shared" si="116"/>
        <v>divergence</v>
      </c>
    </row>
    <row r="2388" spans="1:10" x14ac:dyDescent="0.2">
      <c r="A2388" s="1" t="s">
        <v>2387</v>
      </c>
      <c r="B2388">
        <v>1</v>
      </c>
      <c r="C2388">
        <v>1</v>
      </c>
      <c r="D2388">
        <v>0</v>
      </c>
      <c r="E2388">
        <v>0</v>
      </c>
      <c r="F2388">
        <v>4</v>
      </c>
      <c r="G2388">
        <v>227</v>
      </c>
      <c r="H2388">
        <f t="shared" si="114"/>
        <v>-1</v>
      </c>
      <c r="I2388">
        <f t="shared" si="115"/>
        <v>-1</v>
      </c>
      <c r="J2388" t="str">
        <f t="shared" si="116"/>
        <v>absence</v>
      </c>
    </row>
    <row r="2389" spans="1:10" x14ac:dyDescent="0.2">
      <c r="A2389" s="1" t="s">
        <v>2388</v>
      </c>
      <c r="B2389">
        <v>1</v>
      </c>
      <c r="C2389">
        <v>2</v>
      </c>
      <c r="D2389">
        <v>1</v>
      </c>
      <c r="E2389">
        <v>1</v>
      </c>
      <c r="F2389">
        <v>1</v>
      </c>
      <c r="G2389">
        <v>365</v>
      </c>
      <c r="H2389">
        <f t="shared" si="114"/>
        <v>0</v>
      </c>
      <c r="I2389">
        <f t="shared" si="115"/>
        <v>-1</v>
      </c>
      <c r="J2389" t="str">
        <f t="shared" si="116"/>
        <v>absence</v>
      </c>
    </row>
    <row r="2390" spans="1:10" x14ac:dyDescent="0.2">
      <c r="A2390" s="1" t="s">
        <v>2389</v>
      </c>
      <c r="B2390">
        <v>3</v>
      </c>
      <c r="C2390">
        <v>9</v>
      </c>
      <c r="D2390">
        <v>6</v>
      </c>
      <c r="E2390">
        <v>9</v>
      </c>
      <c r="F2390">
        <v>5</v>
      </c>
      <c r="G2390">
        <v>1495</v>
      </c>
      <c r="H2390">
        <f t="shared" si="114"/>
        <v>3</v>
      </c>
      <c r="I2390">
        <f t="shared" si="115"/>
        <v>0</v>
      </c>
      <c r="J2390" t="str">
        <f t="shared" si="116"/>
        <v>divergence</v>
      </c>
    </row>
    <row r="2391" spans="1:10" x14ac:dyDescent="0.2">
      <c r="A2391" s="1" t="s">
        <v>2390</v>
      </c>
      <c r="B2391">
        <v>3</v>
      </c>
      <c r="C2391">
        <v>7</v>
      </c>
      <c r="D2391">
        <v>2</v>
      </c>
      <c r="E2391">
        <v>4</v>
      </c>
      <c r="F2391">
        <v>4</v>
      </c>
      <c r="G2391">
        <v>289</v>
      </c>
      <c r="H2391">
        <f t="shared" si="114"/>
        <v>-1</v>
      </c>
      <c r="I2391">
        <f t="shared" si="115"/>
        <v>-3</v>
      </c>
      <c r="J2391" t="str">
        <f t="shared" si="116"/>
        <v>absence</v>
      </c>
    </row>
    <row r="2392" spans="1:10" x14ac:dyDescent="0.2">
      <c r="A2392" s="1" t="s">
        <v>2391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398</v>
      </c>
      <c r="H2392">
        <f t="shared" si="114"/>
        <v>0</v>
      </c>
      <c r="I2392">
        <f t="shared" si="115"/>
        <v>0</v>
      </c>
      <c r="J2392" t="str">
        <f t="shared" si="116"/>
        <v>convergence</v>
      </c>
    </row>
    <row r="2393" spans="1:10" x14ac:dyDescent="0.2">
      <c r="A2393" s="1" t="s">
        <v>2392</v>
      </c>
      <c r="B2393">
        <v>1</v>
      </c>
      <c r="C2393">
        <v>1</v>
      </c>
      <c r="D2393">
        <v>1</v>
      </c>
      <c r="E2393">
        <v>1</v>
      </c>
      <c r="F2393">
        <v>2</v>
      </c>
      <c r="G2393">
        <v>199</v>
      </c>
      <c r="H2393">
        <f t="shared" si="114"/>
        <v>0</v>
      </c>
      <c r="I2393">
        <f t="shared" si="115"/>
        <v>0</v>
      </c>
      <c r="J2393" t="str">
        <f t="shared" si="116"/>
        <v>convergence</v>
      </c>
    </row>
    <row r="2394" spans="1:10" x14ac:dyDescent="0.2">
      <c r="A2394" s="1" t="s">
        <v>2393</v>
      </c>
      <c r="B2394">
        <v>1</v>
      </c>
      <c r="C2394">
        <v>1</v>
      </c>
      <c r="D2394">
        <v>3</v>
      </c>
      <c r="E2394">
        <v>5</v>
      </c>
      <c r="F2394">
        <v>1</v>
      </c>
      <c r="G2394">
        <v>200</v>
      </c>
      <c r="H2394">
        <f t="shared" si="114"/>
        <v>2</v>
      </c>
      <c r="I2394">
        <f t="shared" si="115"/>
        <v>4</v>
      </c>
      <c r="J2394" t="str">
        <f t="shared" si="116"/>
        <v>divergence</v>
      </c>
    </row>
    <row r="2395" spans="1:10" x14ac:dyDescent="0.2">
      <c r="A2395" s="1" t="s">
        <v>2394</v>
      </c>
      <c r="B2395">
        <v>0</v>
      </c>
      <c r="C2395">
        <v>0</v>
      </c>
      <c r="D2395">
        <v>0</v>
      </c>
      <c r="E2395">
        <v>0</v>
      </c>
      <c r="F2395">
        <v>2</v>
      </c>
      <c r="G2395">
        <v>364</v>
      </c>
      <c r="H2395">
        <f t="shared" si="114"/>
        <v>0</v>
      </c>
      <c r="I2395">
        <f t="shared" si="115"/>
        <v>0</v>
      </c>
      <c r="J2395" t="str">
        <f t="shared" si="116"/>
        <v>convergence</v>
      </c>
    </row>
    <row r="2396" spans="1:10" x14ac:dyDescent="0.2">
      <c r="A2396" s="1" t="s">
        <v>2395</v>
      </c>
      <c r="B2396">
        <v>1</v>
      </c>
      <c r="C2396">
        <v>2</v>
      </c>
      <c r="D2396">
        <v>0</v>
      </c>
      <c r="E2396">
        <v>0</v>
      </c>
      <c r="F2396">
        <v>1</v>
      </c>
      <c r="G2396">
        <v>105</v>
      </c>
      <c r="H2396">
        <f t="shared" si="114"/>
        <v>-1</v>
      </c>
      <c r="I2396">
        <f t="shared" si="115"/>
        <v>-2</v>
      </c>
      <c r="J2396" t="str">
        <f t="shared" si="116"/>
        <v>absence</v>
      </c>
    </row>
    <row r="2397" spans="1:10" x14ac:dyDescent="0.2">
      <c r="A2397" s="1" t="s">
        <v>2396</v>
      </c>
      <c r="B2397">
        <v>4</v>
      </c>
      <c r="C2397">
        <v>4</v>
      </c>
      <c r="D2397">
        <v>0</v>
      </c>
      <c r="E2397">
        <v>0</v>
      </c>
      <c r="F2397">
        <v>5</v>
      </c>
      <c r="G2397">
        <v>518</v>
      </c>
      <c r="H2397">
        <f t="shared" ref="H2397:H2458" si="117">D2397-B2397</f>
        <v>-4</v>
      </c>
      <c r="I2397">
        <f t="shared" ref="I2397:I2458" si="118">E2397-C2397</f>
        <v>-4</v>
      </c>
      <c r="J2397" t="str">
        <f t="shared" ref="J2397:J2458" si="119">IF(AND(H2397=0,I2397=0),"convergence",IF(OR(H2397&gt;0,I2397&gt;0),"divergence","absence"))</f>
        <v>absence</v>
      </c>
    </row>
    <row r="2398" spans="1:10" x14ac:dyDescent="0.2">
      <c r="A2398" s="1" t="s">
        <v>2397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58</v>
      </c>
      <c r="H2398">
        <f t="shared" si="117"/>
        <v>0</v>
      </c>
      <c r="I2398">
        <f t="shared" si="118"/>
        <v>0</v>
      </c>
      <c r="J2398" t="str">
        <f t="shared" si="119"/>
        <v>convergence</v>
      </c>
    </row>
    <row r="2399" spans="1:10" x14ac:dyDescent="0.2">
      <c r="A2399" s="1" t="s">
        <v>2398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65</v>
      </c>
      <c r="H2399">
        <f t="shared" si="117"/>
        <v>0</v>
      </c>
      <c r="I2399">
        <f t="shared" si="118"/>
        <v>0</v>
      </c>
      <c r="J2399" t="str">
        <f t="shared" si="119"/>
        <v>convergence</v>
      </c>
    </row>
    <row r="2400" spans="1:10" x14ac:dyDescent="0.2">
      <c r="A2400" s="1" t="s">
        <v>2399</v>
      </c>
      <c r="B2400">
        <v>1</v>
      </c>
      <c r="C2400">
        <v>1</v>
      </c>
      <c r="D2400">
        <v>1</v>
      </c>
      <c r="E2400">
        <v>2</v>
      </c>
      <c r="F2400">
        <v>1</v>
      </c>
      <c r="G2400">
        <v>76</v>
      </c>
      <c r="H2400">
        <f t="shared" si="117"/>
        <v>0</v>
      </c>
      <c r="I2400">
        <f t="shared" si="118"/>
        <v>1</v>
      </c>
      <c r="J2400" t="str">
        <f t="shared" si="119"/>
        <v>divergence</v>
      </c>
    </row>
    <row r="2401" spans="1:10" x14ac:dyDescent="0.2">
      <c r="A2401" s="1" t="s">
        <v>2400</v>
      </c>
      <c r="B2401">
        <v>1</v>
      </c>
      <c r="C2401">
        <v>1</v>
      </c>
      <c r="D2401">
        <v>2</v>
      </c>
      <c r="E2401">
        <v>3</v>
      </c>
      <c r="F2401">
        <v>2</v>
      </c>
      <c r="G2401">
        <v>289</v>
      </c>
      <c r="H2401">
        <f t="shared" si="117"/>
        <v>1</v>
      </c>
      <c r="I2401">
        <f t="shared" si="118"/>
        <v>2</v>
      </c>
      <c r="J2401" t="str">
        <f t="shared" si="119"/>
        <v>divergence</v>
      </c>
    </row>
    <row r="2402" spans="1:10" x14ac:dyDescent="0.2">
      <c r="A2402" s="1" t="s">
        <v>2401</v>
      </c>
      <c r="B2402">
        <v>0</v>
      </c>
      <c r="C2402">
        <v>0</v>
      </c>
      <c r="D2402">
        <v>2</v>
      </c>
      <c r="E2402">
        <v>4</v>
      </c>
      <c r="F2402">
        <v>2</v>
      </c>
      <c r="G2402">
        <v>191</v>
      </c>
      <c r="H2402">
        <f t="shared" si="117"/>
        <v>2</v>
      </c>
      <c r="I2402">
        <f t="shared" si="118"/>
        <v>4</v>
      </c>
      <c r="J2402" t="str">
        <f t="shared" si="119"/>
        <v>divergence</v>
      </c>
    </row>
    <row r="2403" spans="1:10" x14ac:dyDescent="0.2">
      <c r="A2403" s="1" t="s">
        <v>2402</v>
      </c>
      <c r="B2403">
        <v>1</v>
      </c>
      <c r="C2403">
        <v>2</v>
      </c>
      <c r="D2403">
        <v>1</v>
      </c>
      <c r="E2403">
        <v>2</v>
      </c>
      <c r="F2403">
        <v>7</v>
      </c>
      <c r="G2403">
        <v>690</v>
      </c>
      <c r="H2403">
        <f t="shared" si="117"/>
        <v>0</v>
      </c>
      <c r="I2403">
        <f t="shared" si="118"/>
        <v>0</v>
      </c>
      <c r="J2403" t="str">
        <f t="shared" si="119"/>
        <v>convergence</v>
      </c>
    </row>
    <row r="2404" spans="1:10" x14ac:dyDescent="0.2">
      <c r="A2404" s="1" t="s">
        <v>2403</v>
      </c>
      <c r="B2404">
        <v>4</v>
      </c>
      <c r="C2404">
        <v>6</v>
      </c>
      <c r="D2404">
        <v>1</v>
      </c>
      <c r="E2404">
        <v>1</v>
      </c>
      <c r="F2404">
        <v>10</v>
      </c>
      <c r="G2404">
        <v>1135</v>
      </c>
      <c r="H2404">
        <f t="shared" si="117"/>
        <v>-3</v>
      </c>
      <c r="I2404">
        <f t="shared" si="118"/>
        <v>-5</v>
      </c>
      <c r="J2404" t="str">
        <f t="shared" si="119"/>
        <v>absence</v>
      </c>
    </row>
    <row r="2405" spans="1:10" x14ac:dyDescent="0.2">
      <c r="A2405" s="1" t="s">
        <v>2404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29</v>
      </c>
      <c r="H2405">
        <f t="shared" si="117"/>
        <v>0</v>
      </c>
      <c r="I2405">
        <f t="shared" si="118"/>
        <v>0</v>
      </c>
      <c r="J2405" t="str">
        <f t="shared" si="119"/>
        <v>convergence</v>
      </c>
    </row>
    <row r="2406" spans="1:10" x14ac:dyDescent="0.2">
      <c r="A2406" s="1" t="s">
        <v>2405</v>
      </c>
      <c r="B2406">
        <v>1</v>
      </c>
      <c r="C2406">
        <v>1</v>
      </c>
      <c r="D2406">
        <v>2</v>
      </c>
      <c r="E2406">
        <v>2</v>
      </c>
      <c r="F2406">
        <v>1</v>
      </c>
      <c r="G2406">
        <v>206</v>
      </c>
      <c r="H2406">
        <f t="shared" si="117"/>
        <v>1</v>
      </c>
      <c r="I2406">
        <f t="shared" si="118"/>
        <v>1</v>
      </c>
      <c r="J2406" t="str">
        <f t="shared" si="119"/>
        <v>divergence</v>
      </c>
    </row>
    <row r="2407" spans="1:10" x14ac:dyDescent="0.2">
      <c r="A2407" s="1" t="s">
        <v>2406</v>
      </c>
      <c r="B2407">
        <v>1</v>
      </c>
      <c r="C2407">
        <v>1</v>
      </c>
      <c r="D2407">
        <v>3</v>
      </c>
      <c r="E2407">
        <v>3</v>
      </c>
      <c r="F2407">
        <v>1</v>
      </c>
      <c r="G2407">
        <v>278</v>
      </c>
      <c r="H2407">
        <f t="shared" si="117"/>
        <v>2</v>
      </c>
      <c r="I2407">
        <f t="shared" si="118"/>
        <v>2</v>
      </c>
      <c r="J2407" t="str">
        <f t="shared" si="119"/>
        <v>divergence</v>
      </c>
    </row>
    <row r="2408" spans="1:10" x14ac:dyDescent="0.2">
      <c r="A2408" s="1" t="s">
        <v>2407</v>
      </c>
      <c r="B2408">
        <v>1</v>
      </c>
      <c r="C2408">
        <v>0</v>
      </c>
      <c r="D2408">
        <v>0</v>
      </c>
      <c r="E2408">
        <v>0</v>
      </c>
      <c r="F2408">
        <v>3</v>
      </c>
      <c r="G2408">
        <v>949</v>
      </c>
      <c r="H2408">
        <f t="shared" si="117"/>
        <v>-1</v>
      </c>
      <c r="I2408">
        <f t="shared" si="118"/>
        <v>0</v>
      </c>
      <c r="J2408" t="str">
        <f t="shared" si="119"/>
        <v>absence</v>
      </c>
    </row>
    <row r="2409" spans="1:10" x14ac:dyDescent="0.2">
      <c r="A2409" s="1" t="s">
        <v>2408</v>
      </c>
      <c r="B2409">
        <v>1</v>
      </c>
      <c r="C2409">
        <v>1</v>
      </c>
      <c r="D2409">
        <v>1</v>
      </c>
      <c r="E2409">
        <v>2</v>
      </c>
      <c r="F2409">
        <v>4</v>
      </c>
      <c r="G2409">
        <v>965</v>
      </c>
      <c r="H2409">
        <f t="shared" si="117"/>
        <v>0</v>
      </c>
      <c r="I2409">
        <f t="shared" si="118"/>
        <v>1</v>
      </c>
      <c r="J2409" t="str">
        <f t="shared" si="119"/>
        <v>divergence</v>
      </c>
    </row>
    <row r="2410" spans="1:10" x14ac:dyDescent="0.2">
      <c r="A2410" s="1" t="s">
        <v>2409</v>
      </c>
      <c r="B2410">
        <v>38</v>
      </c>
      <c r="C2410">
        <v>43</v>
      </c>
      <c r="D2410">
        <v>52</v>
      </c>
      <c r="E2410">
        <v>102</v>
      </c>
      <c r="F2410">
        <v>43</v>
      </c>
      <c r="G2410">
        <v>4074</v>
      </c>
      <c r="H2410">
        <f t="shared" si="117"/>
        <v>14</v>
      </c>
      <c r="I2410">
        <f t="shared" si="118"/>
        <v>59</v>
      </c>
      <c r="J2410" t="str">
        <f t="shared" si="119"/>
        <v>divergence</v>
      </c>
    </row>
    <row r="2411" spans="1:10" x14ac:dyDescent="0.2">
      <c r="A2411" s="1" t="s">
        <v>2410</v>
      </c>
      <c r="B2411">
        <v>0</v>
      </c>
      <c r="C2411">
        <v>2</v>
      </c>
      <c r="D2411">
        <v>0</v>
      </c>
      <c r="E2411">
        <v>0</v>
      </c>
      <c r="F2411">
        <v>3</v>
      </c>
      <c r="G2411">
        <v>293</v>
      </c>
      <c r="H2411">
        <f t="shared" si="117"/>
        <v>0</v>
      </c>
      <c r="I2411">
        <f t="shared" si="118"/>
        <v>-2</v>
      </c>
      <c r="J2411" t="str">
        <f t="shared" si="119"/>
        <v>absence</v>
      </c>
    </row>
    <row r="2412" spans="1:10" x14ac:dyDescent="0.2">
      <c r="A2412" s="1" t="s">
        <v>2411</v>
      </c>
      <c r="B2412">
        <v>1</v>
      </c>
      <c r="C2412">
        <v>1</v>
      </c>
      <c r="D2412">
        <v>6</v>
      </c>
      <c r="E2412">
        <v>5</v>
      </c>
      <c r="F2412">
        <v>1</v>
      </c>
      <c r="G2412">
        <v>36</v>
      </c>
      <c r="H2412">
        <f t="shared" si="117"/>
        <v>5</v>
      </c>
      <c r="I2412">
        <f t="shared" si="118"/>
        <v>4</v>
      </c>
      <c r="J2412" t="str">
        <f t="shared" si="119"/>
        <v>divergence</v>
      </c>
    </row>
    <row r="2413" spans="1:10" x14ac:dyDescent="0.2">
      <c r="A2413" s="1" t="s">
        <v>2412</v>
      </c>
      <c r="B2413">
        <v>23</v>
      </c>
      <c r="C2413">
        <v>24</v>
      </c>
      <c r="D2413">
        <v>3</v>
      </c>
      <c r="E2413">
        <v>2</v>
      </c>
      <c r="F2413">
        <v>25</v>
      </c>
      <c r="G2413">
        <v>7355</v>
      </c>
      <c r="H2413">
        <f t="shared" si="117"/>
        <v>-20</v>
      </c>
      <c r="I2413">
        <f t="shared" si="118"/>
        <v>-22</v>
      </c>
      <c r="J2413" t="str">
        <f t="shared" si="119"/>
        <v>absence</v>
      </c>
    </row>
    <row r="2414" spans="1:10" x14ac:dyDescent="0.2">
      <c r="A2414" s="1" t="s">
        <v>2413</v>
      </c>
      <c r="B2414">
        <v>1</v>
      </c>
      <c r="C2414">
        <v>1</v>
      </c>
      <c r="D2414">
        <v>3</v>
      </c>
      <c r="E2414">
        <v>3</v>
      </c>
      <c r="F2414">
        <v>3</v>
      </c>
      <c r="G2414">
        <v>356</v>
      </c>
      <c r="H2414">
        <f t="shared" si="117"/>
        <v>2</v>
      </c>
      <c r="I2414">
        <f t="shared" si="118"/>
        <v>2</v>
      </c>
      <c r="J2414" t="str">
        <f t="shared" si="119"/>
        <v>divergence</v>
      </c>
    </row>
    <row r="2415" spans="1:10" x14ac:dyDescent="0.2">
      <c r="A2415" s="1" t="s">
        <v>2414</v>
      </c>
      <c r="B2415">
        <v>2</v>
      </c>
      <c r="C2415">
        <v>1</v>
      </c>
      <c r="D2415">
        <v>4</v>
      </c>
      <c r="E2415">
        <v>7</v>
      </c>
      <c r="F2415">
        <v>3</v>
      </c>
      <c r="G2415">
        <v>691</v>
      </c>
      <c r="H2415">
        <f t="shared" si="117"/>
        <v>2</v>
      </c>
      <c r="I2415">
        <f t="shared" si="118"/>
        <v>6</v>
      </c>
      <c r="J2415" t="str">
        <f t="shared" si="119"/>
        <v>divergence</v>
      </c>
    </row>
    <row r="2416" spans="1:10" x14ac:dyDescent="0.2">
      <c r="A2416" s="1" t="s">
        <v>2415</v>
      </c>
      <c r="B2416">
        <v>1</v>
      </c>
      <c r="C2416">
        <v>0</v>
      </c>
      <c r="D2416">
        <v>0</v>
      </c>
      <c r="E2416">
        <v>0</v>
      </c>
      <c r="F2416">
        <v>1</v>
      </c>
      <c r="G2416">
        <v>119</v>
      </c>
      <c r="H2416">
        <f t="shared" si="117"/>
        <v>-1</v>
      </c>
      <c r="I2416">
        <f t="shared" si="118"/>
        <v>0</v>
      </c>
      <c r="J2416" t="str">
        <f t="shared" si="119"/>
        <v>absence</v>
      </c>
    </row>
    <row r="2417" spans="1:10" x14ac:dyDescent="0.2">
      <c r="A2417" s="1" t="s">
        <v>2416</v>
      </c>
      <c r="B2417">
        <v>1</v>
      </c>
      <c r="C2417">
        <v>1</v>
      </c>
      <c r="D2417">
        <v>2</v>
      </c>
      <c r="E2417">
        <v>3</v>
      </c>
      <c r="F2417">
        <v>3</v>
      </c>
      <c r="G2417">
        <v>514</v>
      </c>
      <c r="H2417">
        <f t="shared" si="117"/>
        <v>1</v>
      </c>
      <c r="I2417">
        <f t="shared" si="118"/>
        <v>2</v>
      </c>
      <c r="J2417" t="str">
        <f t="shared" si="119"/>
        <v>divergence</v>
      </c>
    </row>
    <row r="2418" spans="1:10" x14ac:dyDescent="0.2">
      <c r="A2418" s="1" t="s">
        <v>2417</v>
      </c>
      <c r="B2418">
        <v>3</v>
      </c>
      <c r="C2418">
        <v>3</v>
      </c>
      <c r="D2418">
        <v>3</v>
      </c>
      <c r="E2418">
        <v>5</v>
      </c>
      <c r="F2418">
        <v>3</v>
      </c>
      <c r="G2418">
        <v>384</v>
      </c>
      <c r="H2418">
        <f t="shared" si="117"/>
        <v>0</v>
      </c>
      <c r="I2418">
        <f t="shared" si="118"/>
        <v>2</v>
      </c>
      <c r="J2418" t="str">
        <f t="shared" si="119"/>
        <v>divergence</v>
      </c>
    </row>
    <row r="2419" spans="1:10" x14ac:dyDescent="0.2">
      <c r="A2419" s="1" t="s">
        <v>2418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103</v>
      </c>
      <c r="H2419">
        <f t="shared" si="117"/>
        <v>0</v>
      </c>
      <c r="I2419">
        <f t="shared" si="118"/>
        <v>0</v>
      </c>
      <c r="J2419" t="str">
        <f t="shared" si="119"/>
        <v>convergence</v>
      </c>
    </row>
    <row r="2420" spans="1:10" x14ac:dyDescent="0.2">
      <c r="A2420" s="1" t="s">
        <v>2419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82</v>
      </c>
      <c r="H2420">
        <f t="shared" si="117"/>
        <v>0</v>
      </c>
      <c r="I2420">
        <f t="shared" si="118"/>
        <v>0</v>
      </c>
      <c r="J2420" t="str">
        <f t="shared" si="119"/>
        <v>convergence</v>
      </c>
    </row>
    <row r="2421" spans="1:10" x14ac:dyDescent="0.2">
      <c r="A2421" s="1" t="s">
        <v>2420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273</v>
      </c>
      <c r="H2421">
        <f t="shared" si="117"/>
        <v>-1</v>
      </c>
      <c r="I2421">
        <f t="shared" si="118"/>
        <v>-1</v>
      </c>
      <c r="J2421" t="str">
        <f t="shared" si="119"/>
        <v>absence</v>
      </c>
    </row>
    <row r="2422" spans="1:10" x14ac:dyDescent="0.2">
      <c r="A2422" s="1" t="s">
        <v>2421</v>
      </c>
      <c r="B2422">
        <v>1</v>
      </c>
      <c r="C2422">
        <v>2</v>
      </c>
      <c r="D2422">
        <v>1</v>
      </c>
      <c r="E2422">
        <v>1</v>
      </c>
      <c r="F2422">
        <v>1</v>
      </c>
      <c r="G2422">
        <v>327</v>
      </c>
      <c r="H2422">
        <f t="shared" si="117"/>
        <v>0</v>
      </c>
      <c r="I2422">
        <f t="shared" si="118"/>
        <v>-1</v>
      </c>
      <c r="J2422" t="str">
        <f t="shared" si="119"/>
        <v>absence</v>
      </c>
    </row>
    <row r="2423" spans="1:10" x14ac:dyDescent="0.2">
      <c r="A2423" s="1" t="s">
        <v>2422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43</v>
      </c>
      <c r="H2423">
        <f t="shared" si="117"/>
        <v>0</v>
      </c>
      <c r="I2423">
        <f t="shared" si="118"/>
        <v>0</v>
      </c>
      <c r="J2423" t="str">
        <f t="shared" si="119"/>
        <v>convergence</v>
      </c>
    </row>
    <row r="2424" spans="1:10" x14ac:dyDescent="0.2">
      <c r="A2424" s="1" t="s">
        <v>2423</v>
      </c>
      <c r="B2424">
        <v>1</v>
      </c>
      <c r="C2424">
        <v>1</v>
      </c>
      <c r="D2424">
        <v>1</v>
      </c>
      <c r="E2424">
        <v>5</v>
      </c>
      <c r="F2424">
        <v>1</v>
      </c>
      <c r="G2424">
        <v>367</v>
      </c>
      <c r="H2424">
        <f t="shared" si="117"/>
        <v>0</v>
      </c>
      <c r="I2424">
        <f t="shared" si="118"/>
        <v>4</v>
      </c>
      <c r="J2424" t="str">
        <f t="shared" si="119"/>
        <v>divergence</v>
      </c>
    </row>
    <row r="2425" spans="1:10" x14ac:dyDescent="0.2">
      <c r="A2425" s="1" t="s">
        <v>2424</v>
      </c>
      <c r="B2425">
        <v>0</v>
      </c>
      <c r="C2425">
        <v>1</v>
      </c>
      <c r="D2425">
        <v>0</v>
      </c>
      <c r="E2425">
        <v>0</v>
      </c>
      <c r="F2425">
        <v>2</v>
      </c>
      <c r="G2425">
        <v>181</v>
      </c>
      <c r="H2425">
        <f t="shared" si="117"/>
        <v>0</v>
      </c>
      <c r="I2425">
        <f t="shared" si="118"/>
        <v>-1</v>
      </c>
      <c r="J2425" t="str">
        <f t="shared" si="119"/>
        <v>absence</v>
      </c>
    </row>
    <row r="2426" spans="1:10" x14ac:dyDescent="0.2">
      <c r="A2426" s="1" t="s">
        <v>2425</v>
      </c>
      <c r="B2426">
        <v>2</v>
      </c>
      <c r="C2426">
        <v>4</v>
      </c>
      <c r="D2426">
        <v>3</v>
      </c>
      <c r="E2426">
        <v>6</v>
      </c>
      <c r="F2426">
        <v>4</v>
      </c>
      <c r="G2426">
        <v>1171</v>
      </c>
      <c r="H2426">
        <f t="shared" si="117"/>
        <v>1</v>
      </c>
      <c r="I2426">
        <f t="shared" si="118"/>
        <v>2</v>
      </c>
      <c r="J2426" t="str">
        <f t="shared" si="119"/>
        <v>divergence</v>
      </c>
    </row>
    <row r="2427" spans="1:10" x14ac:dyDescent="0.2">
      <c r="A2427" s="1" t="s">
        <v>2426</v>
      </c>
      <c r="B2427">
        <v>3</v>
      </c>
      <c r="C2427">
        <v>3</v>
      </c>
      <c r="D2427">
        <v>3</v>
      </c>
      <c r="E2427">
        <v>5</v>
      </c>
      <c r="F2427">
        <v>3</v>
      </c>
      <c r="G2427">
        <v>696</v>
      </c>
      <c r="H2427">
        <f t="shared" si="117"/>
        <v>0</v>
      </c>
      <c r="I2427">
        <f t="shared" si="118"/>
        <v>2</v>
      </c>
      <c r="J2427" t="str">
        <f t="shared" si="119"/>
        <v>divergence</v>
      </c>
    </row>
    <row r="2428" spans="1:10" x14ac:dyDescent="0.2">
      <c r="A2428" s="1" t="s">
        <v>2427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1813</v>
      </c>
      <c r="H2428">
        <f t="shared" si="117"/>
        <v>-1</v>
      </c>
      <c r="I2428">
        <f t="shared" si="118"/>
        <v>-1</v>
      </c>
      <c r="J2428" t="str">
        <f t="shared" si="119"/>
        <v>absence</v>
      </c>
    </row>
    <row r="2429" spans="1:10" x14ac:dyDescent="0.2">
      <c r="A2429" s="1" t="s">
        <v>2428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145</v>
      </c>
      <c r="H2429">
        <f t="shared" si="117"/>
        <v>0</v>
      </c>
      <c r="I2429">
        <f t="shared" si="118"/>
        <v>0</v>
      </c>
      <c r="J2429" t="str">
        <f t="shared" si="119"/>
        <v>convergence</v>
      </c>
    </row>
    <row r="2430" spans="1:10" x14ac:dyDescent="0.2">
      <c r="A2430" s="1" t="s">
        <v>2429</v>
      </c>
      <c r="B2430">
        <v>0</v>
      </c>
      <c r="C2430">
        <v>1</v>
      </c>
      <c r="D2430">
        <v>3</v>
      </c>
      <c r="E2430">
        <v>6</v>
      </c>
      <c r="F2430">
        <v>4</v>
      </c>
      <c r="G2430">
        <v>326</v>
      </c>
      <c r="H2430">
        <f t="shared" si="117"/>
        <v>3</v>
      </c>
      <c r="I2430">
        <f t="shared" si="118"/>
        <v>5</v>
      </c>
      <c r="J2430" t="str">
        <f t="shared" si="119"/>
        <v>divergence</v>
      </c>
    </row>
    <row r="2431" spans="1:10" x14ac:dyDescent="0.2">
      <c r="A2431" s="1" t="s">
        <v>2430</v>
      </c>
      <c r="B2431">
        <v>1</v>
      </c>
      <c r="C2431">
        <v>1</v>
      </c>
      <c r="D2431">
        <v>4</v>
      </c>
      <c r="E2431">
        <v>4</v>
      </c>
      <c r="F2431">
        <v>1</v>
      </c>
      <c r="G2431">
        <v>153</v>
      </c>
      <c r="H2431">
        <f t="shared" si="117"/>
        <v>3</v>
      </c>
      <c r="I2431">
        <f t="shared" si="118"/>
        <v>3</v>
      </c>
      <c r="J2431" t="str">
        <f t="shared" si="119"/>
        <v>divergence</v>
      </c>
    </row>
    <row r="2432" spans="1:10" x14ac:dyDescent="0.2">
      <c r="A2432" s="1" t="s">
        <v>2431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169</v>
      </c>
      <c r="H2432">
        <f t="shared" si="117"/>
        <v>0</v>
      </c>
      <c r="I2432">
        <f t="shared" si="118"/>
        <v>0</v>
      </c>
      <c r="J2432" t="str">
        <f t="shared" si="119"/>
        <v>convergence</v>
      </c>
    </row>
    <row r="2433" spans="1:10" x14ac:dyDescent="0.2">
      <c r="A2433" s="1" t="s">
        <v>2432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146</v>
      </c>
      <c r="H2433">
        <f t="shared" si="117"/>
        <v>0</v>
      </c>
      <c r="I2433">
        <f t="shared" si="118"/>
        <v>-1</v>
      </c>
      <c r="J2433" t="str">
        <f t="shared" si="119"/>
        <v>absence</v>
      </c>
    </row>
    <row r="2434" spans="1:10" x14ac:dyDescent="0.2">
      <c r="A2434" s="1" t="s">
        <v>2433</v>
      </c>
      <c r="B2434">
        <v>1</v>
      </c>
      <c r="C2434">
        <v>1</v>
      </c>
      <c r="D2434">
        <v>1</v>
      </c>
      <c r="E2434">
        <v>1</v>
      </c>
      <c r="F2434">
        <v>2</v>
      </c>
      <c r="G2434">
        <v>147</v>
      </c>
      <c r="H2434">
        <f t="shared" si="117"/>
        <v>0</v>
      </c>
      <c r="I2434">
        <f t="shared" si="118"/>
        <v>0</v>
      </c>
      <c r="J2434" t="str">
        <f t="shared" si="119"/>
        <v>convergence</v>
      </c>
    </row>
    <row r="2435" spans="1:10" x14ac:dyDescent="0.2">
      <c r="A2435" s="1" t="s">
        <v>2434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43</v>
      </c>
      <c r="H2435">
        <f t="shared" si="117"/>
        <v>0</v>
      </c>
      <c r="I2435">
        <f t="shared" si="118"/>
        <v>0</v>
      </c>
      <c r="J2435" t="str">
        <f t="shared" si="119"/>
        <v>convergence</v>
      </c>
    </row>
    <row r="2436" spans="1:10" x14ac:dyDescent="0.2">
      <c r="A2436" s="1" t="s">
        <v>2435</v>
      </c>
      <c r="B2436">
        <v>1</v>
      </c>
      <c r="C2436">
        <v>1</v>
      </c>
      <c r="D2436">
        <v>1</v>
      </c>
      <c r="E2436">
        <v>1</v>
      </c>
      <c r="F2436">
        <v>9</v>
      </c>
      <c r="G2436">
        <v>434</v>
      </c>
      <c r="H2436">
        <f t="shared" si="117"/>
        <v>0</v>
      </c>
      <c r="I2436">
        <f t="shared" si="118"/>
        <v>0</v>
      </c>
      <c r="J2436" t="str">
        <f t="shared" si="119"/>
        <v>convergence</v>
      </c>
    </row>
    <row r="2437" spans="1:10" x14ac:dyDescent="0.2">
      <c r="A2437" s="1" t="s">
        <v>2436</v>
      </c>
      <c r="B2437">
        <v>1</v>
      </c>
      <c r="C2437">
        <v>1</v>
      </c>
      <c r="D2437">
        <v>2</v>
      </c>
      <c r="E2437">
        <v>1</v>
      </c>
      <c r="F2437">
        <v>2</v>
      </c>
      <c r="G2437">
        <v>733</v>
      </c>
      <c r="H2437">
        <f t="shared" si="117"/>
        <v>1</v>
      </c>
      <c r="I2437">
        <f t="shared" si="118"/>
        <v>0</v>
      </c>
      <c r="J2437" t="str">
        <f t="shared" si="119"/>
        <v>divergence</v>
      </c>
    </row>
    <row r="2438" spans="1:10" x14ac:dyDescent="0.2">
      <c r="A2438" s="1" t="s">
        <v>2437</v>
      </c>
      <c r="B2438">
        <v>1</v>
      </c>
      <c r="C2438">
        <v>1</v>
      </c>
      <c r="D2438">
        <v>1</v>
      </c>
      <c r="E2438">
        <v>2</v>
      </c>
      <c r="F2438">
        <v>1</v>
      </c>
      <c r="G2438">
        <v>154</v>
      </c>
      <c r="H2438">
        <f t="shared" si="117"/>
        <v>0</v>
      </c>
      <c r="I2438">
        <f t="shared" si="118"/>
        <v>1</v>
      </c>
      <c r="J2438" t="str">
        <f t="shared" si="119"/>
        <v>divergence</v>
      </c>
    </row>
    <row r="2439" spans="1:10" x14ac:dyDescent="0.2">
      <c r="A2439" s="1" t="s">
        <v>2438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889</v>
      </c>
      <c r="H2439">
        <f t="shared" si="117"/>
        <v>0</v>
      </c>
      <c r="I2439">
        <f t="shared" si="118"/>
        <v>0</v>
      </c>
      <c r="J2439" t="str">
        <f t="shared" si="119"/>
        <v>convergence</v>
      </c>
    </row>
    <row r="2440" spans="1:10" x14ac:dyDescent="0.2">
      <c r="A2440" s="1" t="s">
        <v>2439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128</v>
      </c>
      <c r="H2440">
        <f t="shared" si="117"/>
        <v>1</v>
      </c>
      <c r="I2440">
        <f t="shared" si="118"/>
        <v>0</v>
      </c>
      <c r="J2440" t="str">
        <f t="shared" si="119"/>
        <v>divergence</v>
      </c>
    </row>
    <row r="2441" spans="1:10" x14ac:dyDescent="0.2">
      <c r="A2441" s="1" t="s">
        <v>2440</v>
      </c>
      <c r="B2441">
        <v>1</v>
      </c>
      <c r="C2441">
        <v>1</v>
      </c>
      <c r="D2441">
        <v>5</v>
      </c>
      <c r="E2441">
        <v>3</v>
      </c>
      <c r="F2441">
        <v>2</v>
      </c>
      <c r="G2441">
        <v>243</v>
      </c>
      <c r="H2441">
        <f t="shared" si="117"/>
        <v>4</v>
      </c>
      <c r="I2441">
        <f t="shared" si="118"/>
        <v>2</v>
      </c>
      <c r="J2441" t="str">
        <f t="shared" si="119"/>
        <v>divergence</v>
      </c>
    </row>
    <row r="2442" spans="1:10" x14ac:dyDescent="0.2">
      <c r="A2442" s="1" t="s">
        <v>2441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99</v>
      </c>
      <c r="H2442">
        <f t="shared" si="117"/>
        <v>0</v>
      </c>
      <c r="I2442">
        <f t="shared" si="118"/>
        <v>0</v>
      </c>
      <c r="J2442" t="str">
        <f t="shared" si="119"/>
        <v>convergence</v>
      </c>
    </row>
    <row r="2443" spans="1:10" x14ac:dyDescent="0.2">
      <c r="A2443" s="1" t="s">
        <v>2442</v>
      </c>
      <c r="B2443">
        <v>1</v>
      </c>
      <c r="C2443">
        <v>1</v>
      </c>
      <c r="D2443">
        <v>1</v>
      </c>
      <c r="E2443">
        <v>2</v>
      </c>
      <c r="F2443">
        <v>10</v>
      </c>
      <c r="G2443">
        <v>1337</v>
      </c>
      <c r="H2443">
        <f t="shared" si="117"/>
        <v>0</v>
      </c>
      <c r="I2443">
        <f t="shared" si="118"/>
        <v>1</v>
      </c>
      <c r="J2443" t="str">
        <f t="shared" si="119"/>
        <v>divergence</v>
      </c>
    </row>
    <row r="2444" spans="1:10" x14ac:dyDescent="0.2">
      <c r="A2444" s="1" t="s">
        <v>2443</v>
      </c>
      <c r="B2444">
        <v>0</v>
      </c>
      <c r="C2444">
        <v>1</v>
      </c>
      <c r="D2444">
        <v>5</v>
      </c>
      <c r="E2444">
        <v>11</v>
      </c>
      <c r="F2444">
        <v>3</v>
      </c>
      <c r="G2444">
        <v>785</v>
      </c>
      <c r="H2444">
        <f t="shared" si="117"/>
        <v>5</v>
      </c>
      <c r="I2444">
        <f t="shared" si="118"/>
        <v>10</v>
      </c>
      <c r="J2444" t="str">
        <f t="shared" si="119"/>
        <v>divergence</v>
      </c>
    </row>
    <row r="2445" spans="1:10" x14ac:dyDescent="0.2">
      <c r="A2445" s="1" t="s">
        <v>2444</v>
      </c>
      <c r="B2445">
        <v>2</v>
      </c>
      <c r="C2445">
        <v>1</v>
      </c>
      <c r="D2445">
        <v>2</v>
      </c>
      <c r="E2445">
        <v>2</v>
      </c>
      <c r="F2445">
        <v>4</v>
      </c>
      <c r="G2445">
        <v>186</v>
      </c>
      <c r="H2445">
        <f t="shared" si="117"/>
        <v>0</v>
      </c>
      <c r="I2445">
        <f t="shared" si="118"/>
        <v>1</v>
      </c>
      <c r="J2445" t="str">
        <f t="shared" si="119"/>
        <v>divergence</v>
      </c>
    </row>
    <row r="2446" spans="1:10" x14ac:dyDescent="0.2">
      <c r="A2446" s="1" t="s">
        <v>2445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452</v>
      </c>
      <c r="H2446">
        <f t="shared" si="117"/>
        <v>-1</v>
      </c>
      <c r="I2446">
        <f t="shared" si="118"/>
        <v>-1</v>
      </c>
      <c r="J2446" t="str">
        <f t="shared" si="119"/>
        <v>absence</v>
      </c>
    </row>
    <row r="2447" spans="1:10" x14ac:dyDescent="0.2">
      <c r="A2447" s="1" t="s">
        <v>2446</v>
      </c>
      <c r="B2447">
        <v>1</v>
      </c>
      <c r="C2447">
        <v>1</v>
      </c>
      <c r="D2447">
        <v>1</v>
      </c>
      <c r="E2447">
        <v>1</v>
      </c>
      <c r="F2447">
        <v>4</v>
      </c>
      <c r="G2447">
        <v>230</v>
      </c>
      <c r="H2447">
        <f t="shared" si="117"/>
        <v>0</v>
      </c>
      <c r="I2447">
        <f t="shared" si="118"/>
        <v>0</v>
      </c>
      <c r="J2447" t="str">
        <f t="shared" si="119"/>
        <v>convergence</v>
      </c>
    </row>
    <row r="2448" spans="1:10" x14ac:dyDescent="0.2">
      <c r="A2448" s="1" t="s">
        <v>2447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492</v>
      </c>
      <c r="H2448">
        <f t="shared" si="117"/>
        <v>0</v>
      </c>
      <c r="I2448">
        <f t="shared" si="118"/>
        <v>0</v>
      </c>
      <c r="J2448" t="str">
        <f t="shared" si="119"/>
        <v>convergence</v>
      </c>
    </row>
    <row r="2449" spans="1:10" x14ac:dyDescent="0.2">
      <c r="A2449" s="1" t="s">
        <v>2448</v>
      </c>
      <c r="B2449">
        <v>0</v>
      </c>
      <c r="C2449">
        <v>2</v>
      </c>
      <c r="D2449">
        <v>0</v>
      </c>
      <c r="E2449">
        <v>0</v>
      </c>
      <c r="F2449">
        <v>2</v>
      </c>
      <c r="G2449">
        <v>460</v>
      </c>
      <c r="H2449">
        <f t="shared" si="117"/>
        <v>0</v>
      </c>
      <c r="I2449">
        <f t="shared" si="118"/>
        <v>-2</v>
      </c>
      <c r="J2449" t="str">
        <f t="shared" si="119"/>
        <v>absence</v>
      </c>
    </row>
    <row r="2450" spans="1:10" x14ac:dyDescent="0.2">
      <c r="A2450" s="1" t="s">
        <v>2449</v>
      </c>
      <c r="B2450">
        <v>1</v>
      </c>
      <c r="C2450">
        <v>2</v>
      </c>
      <c r="D2450">
        <v>1</v>
      </c>
      <c r="E2450">
        <v>5</v>
      </c>
      <c r="F2450">
        <v>2</v>
      </c>
      <c r="G2450">
        <v>179</v>
      </c>
      <c r="H2450">
        <f t="shared" si="117"/>
        <v>0</v>
      </c>
      <c r="I2450">
        <f t="shared" si="118"/>
        <v>3</v>
      </c>
      <c r="J2450" t="str">
        <f t="shared" si="119"/>
        <v>divergence</v>
      </c>
    </row>
    <row r="2451" spans="1:10" x14ac:dyDescent="0.2">
      <c r="A2451" s="1" t="s">
        <v>2450</v>
      </c>
      <c r="B2451">
        <v>3</v>
      </c>
      <c r="C2451">
        <v>3</v>
      </c>
      <c r="D2451">
        <v>7</v>
      </c>
      <c r="E2451">
        <v>9</v>
      </c>
      <c r="F2451">
        <v>4</v>
      </c>
      <c r="G2451">
        <v>1497</v>
      </c>
      <c r="H2451">
        <f t="shared" si="117"/>
        <v>4</v>
      </c>
      <c r="I2451">
        <f t="shared" si="118"/>
        <v>6</v>
      </c>
      <c r="J2451" t="str">
        <f t="shared" si="119"/>
        <v>divergence</v>
      </c>
    </row>
    <row r="2452" spans="1:10" x14ac:dyDescent="0.2">
      <c r="A2452" s="1" t="s">
        <v>2451</v>
      </c>
      <c r="B2452">
        <v>1</v>
      </c>
      <c r="C2452">
        <v>0</v>
      </c>
      <c r="D2452">
        <v>4</v>
      </c>
      <c r="E2452">
        <v>11</v>
      </c>
      <c r="F2452">
        <v>4</v>
      </c>
      <c r="G2452">
        <v>1007</v>
      </c>
      <c r="H2452">
        <f t="shared" si="117"/>
        <v>3</v>
      </c>
      <c r="I2452">
        <f t="shared" si="118"/>
        <v>11</v>
      </c>
      <c r="J2452" t="str">
        <f t="shared" si="119"/>
        <v>divergence</v>
      </c>
    </row>
    <row r="2453" spans="1:10" x14ac:dyDescent="0.2">
      <c r="A2453" s="1" t="s">
        <v>2452</v>
      </c>
      <c r="B2453">
        <v>1</v>
      </c>
      <c r="C2453">
        <v>1</v>
      </c>
      <c r="D2453">
        <v>3</v>
      </c>
      <c r="E2453">
        <v>2</v>
      </c>
      <c r="F2453">
        <v>1</v>
      </c>
      <c r="G2453">
        <v>122</v>
      </c>
      <c r="H2453">
        <f t="shared" si="117"/>
        <v>2</v>
      </c>
      <c r="I2453">
        <f t="shared" si="118"/>
        <v>1</v>
      </c>
      <c r="J2453" t="str">
        <f t="shared" si="119"/>
        <v>divergence</v>
      </c>
    </row>
    <row r="2454" spans="1:10" x14ac:dyDescent="0.2">
      <c r="A2454" s="1" t="s">
        <v>2453</v>
      </c>
      <c r="B2454">
        <v>1</v>
      </c>
      <c r="C2454">
        <v>1</v>
      </c>
      <c r="D2454">
        <v>1</v>
      </c>
      <c r="E2454">
        <v>3</v>
      </c>
      <c r="F2454">
        <v>3</v>
      </c>
      <c r="G2454">
        <v>1660</v>
      </c>
      <c r="H2454">
        <f t="shared" si="117"/>
        <v>0</v>
      </c>
      <c r="I2454">
        <f t="shared" si="118"/>
        <v>2</v>
      </c>
      <c r="J2454" t="str">
        <f t="shared" si="119"/>
        <v>divergence</v>
      </c>
    </row>
    <row r="2455" spans="1:10" x14ac:dyDescent="0.2">
      <c r="A2455" s="1" t="s">
        <v>2454</v>
      </c>
      <c r="B2455">
        <v>1</v>
      </c>
      <c r="C2455">
        <v>1</v>
      </c>
      <c r="D2455">
        <v>1</v>
      </c>
      <c r="E2455">
        <v>1</v>
      </c>
      <c r="F2455">
        <v>2</v>
      </c>
      <c r="G2455">
        <v>154</v>
      </c>
      <c r="H2455">
        <f t="shared" si="117"/>
        <v>0</v>
      </c>
      <c r="I2455">
        <f t="shared" si="118"/>
        <v>0</v>
      </c>
      <c r="J2455" t="str">
        <f t="shared" si="119"/>
        <v>convergence</v>
      </c>
    </row>
    <row r="2456" spans="1:10" x14ac:dyDescent="0.2">
      <c r="A2456" s="1" t="s">
        <v>2455</v>
      </c>
      <c r="B2456">
        <v>1</v>
      </c>
      <c r="C2456">
        <v>1</v>
      </c>
      <c r="D2456">
        <v>3</v>
      </c>
      <c r="E2456">
        <v>5</v>
      </c>
      <c r="F2456">
        <v>3</v>
      </c>
      <c r="G2456">
        <v>755</v>
      </c>
      <c r="H2456">
        <f t="shared" si="117"/>
        <v>2</v>
      </c>
      <c r="I2456">
        <f t="shared" si="118"/>
        <v>4</v>
      </c>
      <c r="J2456" t="str">
        <f t="shared" si="119"/>
        <v>divergence</v>
      </c>
    </row>
    <row r="2457" spans="1:10" x14ac:dyDescent="0.2">
      <c r="A2457" s="1" t="s">
        <v>2456</v>
      </c>
      <c r="B2457">
        <v>1</v>
      </c>
      <c r="C2457">
        <v>2</v>
      </c>
      <c r="D2457">
        <v>3</v>
      </c>
      <c r="E2457">
        <v>5</v>
      </c>
      <c r="F2457">
        <v>2</v>
      </c>
      <c r="G2457">
        <v>370</v>
      </c>
      <c r="H2457">
        <f t="shared" si="117"/>
        <v>2</v>
      </c>
      <c r="I2457">
        <f t="shared" si="118"/>
        <v>3</v>
      </c>
      <c r="J2457" t="str">
        <f t="shared" si="119"/>
        <v>divergence</v>
      </c>
    </row>
    <row r="2458" spans="1:10" x14ac:dyDescent="0.2">
      <c r="A2458" s="1" t="s">
        <v>2457</v>
      </c>
      <c r="B2458">
        <v>7</v>
      </c>
      <c r="C2458">
        <v>11</v>
      </c>
      <c r="D2458">
        <v>1</v>
      </c>
      <c r="E2458">
        <v>1</v>
      </c>
      <c r="F2458">
        <v>8</v>
      </c>
      <c r="G2458">
        <v>1315</v>
      </c>
      <c r="H2458">
        <f t="shared" si="117"/>
        <v>-6</v>
      </c>
      <c r="I2458">
        <f t="shared" si="118"/>
        <v>-10</v>
      </c>
      <c r="J2458" t="str">
        <f t="shared" si="119"/>
        <v>absence</v>
      </c>
    </row>
    <row r="2459" spans="1:10" x14ac:dyDescent="0.2">
      <c r="A2459" s="1" t="s"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248</v>
      </c>
      <c r="H2459">
        <f t="shared" ref="H2459:H2517" si="120">D2459-B2459</f>
        <v>0</v>
      </c>
      <c r="I2459">
        <f t="shared" ref="I2459:I2517" si="121">E2459-C2459</f>
        <v>0</v>
      </c>
      <c r="J2459" t="str">
        <f t="shared" ref="J2459:J2517" si="122">IF(AND(H2459=0,I2459=0),"convergence",IF(OR(H2459&gt;0,I2459&gt;0),"divergence","absence"))</f>
        <v>convergence</v>
      </c>
    </row>
    <row r="2460" spans="1:10" x14ac:dyDescent="0.2">
      <c r="A2460" s="1" t="s">
        <v>2459</v>
      </c>
      <c r="B2460">
        <v>3</v>
      </c>
      <c r="C2460">
        <v>3</v>
      </c>
      <c r="D2460">
        <v>5</v>
      </c>
      <c r="E2460">
        <v>6</v>
      </c>
      <c r="F2460">
        <v>3</v>
      </c>
      <c r="G2460">
        <v>396</v>
      </c>
      <c r="H2460">
        <f t="shared" si="120"/>
        <v>2</v>
      </c>
      <c r="I2460">
        <f t="shared" si="121"/>
        <v>3</v>
      </c>
      <c r="J2460" t="str">
        <f t="shared" si="122"/>
        <v>divergence</v>
      </c>
    </row>
    <row r="2461" spans="1:10" x14ac:dyDescent="0.2">
      <c r="A2461" s="1" t="s">
        <v>2460</v>
      </c>
      <c r="B2461">
        <v>0</v>
      </c>
      <c r="C2461">
        <v>1</v>
      </c>
      <c r="D2461">
        <v>4</v>
      </c>
      <c r="E2461">
        <v>4</v>
      </c>
      <c r="F2461">
        <v>1</v>
      </c>
      <c r="G2461">
        <v>241</v>
      </c>
      <c r="H2461">
        <f t="shared" si="120"/>
        <v>4</v>
      </c>
      <c r="I2461">
        <f t="shared" si="121"/>
        <v>3</v>
      </c>
      <c r="J2461" t="str">
        <f t="shared" si="122"/>
        <v>divergence</v>
      </c>
    </row>
    <row r="2462" spans="1:10" x14ac:dyDescent="0.2">
      <c r="A2462" s="1" t="s">
        <v>2461</v>
      </c>
      <c r="B2462">
        <v>11</v>
      </c>
      <c r="C2462">
        <v>11</v>
      </c>
      <c r="D2462">
        <v>11</v>
      </c>
      <c r="E2462">
        <v>14</v>
      </c>
      <c r="F2462">
        <v>11</v>
      </c>
      <c r="G2462">
        <v>805</v>
      </c>
      <c r="H2462">
        <f t="shared" si="120"/>
        <v>0</v>
      </c>
      <c r="I2462">
        <f t="shared" si="121"/>
        <v>3</v>
      </c>
      <c r="J2462" t="str">
        <f t="shared" si="122"/>
        <v>divergence</v>
      </c>
    </row>
    <row r="2463" spans="1:10" x14ac:dyDescent="0.2">
      <c r="A2463" s="1" t="s">
        <v>2462</v>
      </c>
      <c r="B2463">
        <v>1</v>
      </c>
      <c r="C2463">
        <v>3</v>
      </c>
      <c r="D2463">
        <v>1</v>
      </c>
      <c r="E2463">
        <v>2</v>
      </c>
      <c r="F2463">
        <v>1</v>
      </c>
      <c r="G2463">
        <v>109</v>
      </c>
      <c r="H2463">
        <f t="shared" si="120"/>
        <v>0</v>
      </c>
      <c r="I2463">
        <f t="shared" si="121"/>
        <v>-1</v>
      </c>
      <c r="J2463" t="str">
        <f t="shared" si="122"/>
        <v>absence</v>
      </c>
    </row>
    <row r="2464" spans="1:10" x14ac:dyDescent="0.2">
      <c r="A2464" s="1" t="s">
        <v>2463</v>
      </c>
      <c r="B2464">
        <v>2</v>
      </c>
      <c r="C2464">
        <v>2</v>
      </c>
      <c r="D2464">
        <v>0</v>
      </c>
      <c r="E2464">
        <v>0</v>
      </c>
      <c r="F2464">
        <v>5</v>
      </c>
      <c r="G2464">
        <v>739</v>
      </c>
      <c r="H2464">
        <f t="shared" si="120"/>
        <v>-2</v>
      </c>
      <c r="I2464">
        <f t="shared" si="121"/>
        <v>-2</v>
      </c>
      <c r="J2464" t="str">
        <f t="shared" si="122"/>
        <v>absence</v>
      </c>
    </row>
    <row r="2465" spans="1:10" x14ac:dyDescent="0.2">
      <c r="A2465" s="1" t="s">
        <v>2464</v>
      </c>
      <c r="B2465">
        <v>5</v>
      </c>
      <c r="C2465">
        <v>5</v>
      </c>
      <c r="D2465">
        <v>5</v>
      </c>
      <c r="E2465">
        <v>7</v>
      </c>
      <c r="F2465">
        <v>6</v>
      </c>
      <c r="G2465">
        <v>483</v>
      </c>
      <c r="H2465">
        <f t="shared" si="120"/>
        <v>0</v>
      </c>
      <c r="I2465">
        <f t="shared" si="121"/>
        <v>2</v>
      </c>
      <c r="J2465" t="str">
        <f t="shared" si="122"/>
        <v>divergence</v>
      </c>
    </row>
    <row r="2466" spans="1:10" x14ac:dyDescent="0.2">
      <c r="A2466" s="1" t="s">
        <v>2465</v>
      </c>
      <c r="B2466">
        <v>1</v>
      </c>
      <c r="C2466">
        <v>1</v>
      </c>
      <c r="D2466">
        <v>3</v>
      </c>
      <c r="E2466">
        <v>6</v>
      </c>
      <c r="F2466">
        <v>2</v>
      </c>
      <c r="G2466">
        <v>578</v>
      </c>
      <c r="H2466">
        <f t="shared" si="120"/>
        <v>2</v>
      </c>
      <c r="I2466">
        <f t="shared" si="121"/>
        <v>5</v>
      </c>
      <c r="J2466" t="str">
        <f t="shared" si="122"/>
        <v>divergence</v>
      </c>
    </row>
    <row r="2467" spans="1:10" x14ac:dyDescent="0.2">
      <c r="A2467" s="1" t="s">
        <v>2466</v>
      </c>
      <c r="B2467">
        <v>5</v>
      </c>
      <c r="C2467">
        <v>14</v>
      </c>
      <c r="D2467">
        <v>3</v>
      </c>
      <c r="E2467">
        <v>6</v>
      </c>
      <c r="F2467">
        <v>13</v>
      </c>
      <c r="G2467">
        <v>1642</v>
      </c>
      <c r="H2467">
        <f t="shared" si="120"/>
        <v>-2</v>
      </c>
      <c r="I2467">
        <f t="shared" si="121"/>
        <v>-8</v>
      </c>
      <c r="J2467" t="str">
        <f t="shared" si="122"/>
        <v>absence</v>
      </c>
    </row>
    <row r="2468" spans="1:10" x14ac:dyDescent="0.2">
      <c r="A2468" s="1" t="s">
        <v>2467</v>
      </c>
      <c r="B2468">
        <v>0</v>
      </c>
      <c r="C2468">
        <v>1</v>
      </c>
      <c r="D2468">
        <v>4</v>
      </c>
      <c r="E2468">
        <v>8</v>
      </c>
      <c r="F2468">
        <v>3</v>
      </c>
      <c r="G2468">
        <v>492</v>
      </c>
      <c r="H2468">
        <f t="shared" si="120"/>
        <v>4</v>
      </c>
      <c r="I2468">
        <f t="shared" si="121"/>
        <v>7</v>
      </c>
      <c r="J2468" t="str">
        <f t="shared" si="122"/>
        <v>divergence</v>
      </c>
    </row>
    <row r="2469" spans="1:10" x14ac:dyDescent="0.2">
      <c r="A2469" s="1" t="s">
        <v>2468</v>
      </c>
      <c r="B2469">
        <v>0</v>
      </c>
      <c r="C2469">
        <v>1</v>
      </c>
      <c r="D2469">
        <v>5</v>
      </c>
      <c r="E2469">
        <v>6</v>
      </c>
      <c r="F2469">
        <v>1</v>
      </c>
      <c r="G2469">
        <v>131</v>
      </c>
      <c r="H2469">
        <f t="shared" si="120"/>
        <v>5</v>
      </c>
      <c r="I2469">
        <f t="shared" si="121"/>
        <v>5</v>
      </c>
      <c r="J2469" t="str">
        <f t="shared" si="122"/>
        <v>divergence</v>
      </c>
    </row>
    <row r="2470" spans="1:10" x14ac:dyDescent="0.2">
      <c r="A2470" s="1" t="s">
        <v>2469</v>
      </c>
      <c r="B2470">
        <v>0</v>
      </c>
      <c r="C2470">
        <v>1</v>
      </c>
      <c r="D2470">
        <v>4</v>
      </c>
      <c r="E2470">
        <v>5</v>
      </c>
      <c r="F2470">
        <v>3</v>
      </c>
      <c r="G2470">
        <v>745</v>
      </c>
      <c r="H2470">
        <f t="shared" si="120"/>
        <v>4</v>
      </c>
      <c r="I2470">
        <f t="shared" si="121"/>
        <v>4</v>
      </c>
      <c r="J2470" t="str">
        <f t="shared" si="122"/>
        <v>divergence</v>
      </c>
    </row>
    <row r="2471" spans="1:10" x14ac:dyDescent="0.2">
      <c r="A2471" s="1" t="s">
        <v>2470</v>
      </c>
      <c r="B2471">
        <v>1</v>
      </c>
      <c r="C2471">
        <v>1</v>
      </c>
      <c r="D2471">
        <v>1</v>
      </c>
      <c r="E2471">
        <v>1</v>
      </c>
      <c r="F2471">
        <v>2</v>
      </c>
      <c r="G2471">
        <v>218</v>
      </c>
      <c r="H2471">
        <f t="shared" si="120"/>
        <v>0</v>
      </c>
      <c r="I2471">
        <f t="shared" si="121"/>
        <v>0</v>
      </c>
      <c r="J2471" t="str">
        <f t="shared" si="122"/>
        <v>convergence</v>
      </c>
    </row>
    <row r="2472" spans="1:10" x14ac:dyDescent="0.2">
      <c r="A2472" s="1" t="s">
        <v>2471</v>
      </c>
      <c r="B2472">
        <v>2</v>
      </c>
      <c r="C2472">
        <v>1</v>
      </c>
      <c r="D2472">
        <v>12</v>
      </c>
      <c r="E2472">
        <v>8</v>
      </c>
      <c r="F2472">
        <v>4</v>
      </c>
      <c r="G2472">
        <v>3538</v>
      </c>
      <c r="H2472">
        <f t="shared" si="120"/>
        <v>10</v>
      </c>
      <c r="I2472">
        <f t="shared" si="121"/>
        <v>7</v>
      </c>
      <c r="J2472" t="str">
        <f t="shared" si="122"/>
        <v>divergence</v>
      </c>
    </row>
    <row r="2473" spans="1:10" x14ac:dyDescent="0.2">
      <c r="A2473" s="1" t="s">
        <v>2472</v>
      </c>
      <c r="B2473">
        <v>2</v>
      </c>
      <c r="C2473">
        <v>2</v>
      </c>
      <c r="D2473">
        <v>2</v>
      </c>
      <c r="E2473">
        <v>12</v>
      </c>
      <c r="F2473">
        <v>3</v>
      </c>
      <c r="G2473">
        <v>724</v>
      </c>
      <c r="H2473">
        <f t="shared" si="120"/>
        <v>0</v>
      </c>
      <c r="I2473">
        <f t="shared" si="121"/>
        <v>10</v>
      </c>
      <c r="J2473" t="str">
        <f t="shared" si="122"/>
        <v>divergence</v>
      </c>
    </row>
    <row r="2474" spans="1:10" x14ac:dyDescent="0.2">
      <c r="A2474" s="1" t="s">
        <v>2473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136</v>
      </c>
      <c r="H2474">
        <f t="shared" si="120"/>
        <v>0</v>
      </c>
      <c r="I2474">
        <f t="shared" si="121"/>
        <v>0</v>
      </c>
      <c r="J2474" t="str">
        <f t="shared" si="122"/>
        <v>convergence</v>
      </c>
    </row>
    <row r="2475" spans="1:10" x14ac:dyDescent="0.2">
      <c r="A2475" s="1" t="s">
        <v>2474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401</v>
      </c>
      <c r="H2475">
        <f t="shared" si="120"/>
        <v>-1</v>
      </c>
      <c r="I2475">
        <f t="shared" si="121"/>
        <v>-1</v>
      </c>
      <c r="J2475" t="str">
        <f t="shared" si="122"/>
        <v>absence</v>
      </c>
    </row>
    <row r="2476" spans="1:10" x14ac:dyDescent="0.2">
      <c r="A2476" s="1" t="s">
        <v>2475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305</v>
      </c>
      <c r="H2476">
        <f t="shared" si="120"/>
        <v>0</v>
      </c>
      <c r="I2476">
        <f t="shared" si="121"/>
        <v>0</v>
      </c>
      <c r="J2476" t="str">
        <f t="shared" si="122"/>
        <v>convergence</v>
      </c>
    </row>
    <row r="2477" spans="1:10" x14ac:dyDescent="0.2">
      <c r="A2477" s="1" t="s">
        <v>2476</v>
      </c>
      <c r="B2477">
        <v>2</v>
      </c>
      <c r="C2477">
        <v>2</v>
      </c>
      <c r="D2477">
        <v>3</v>
      </c>
      <c r="E2477">
        <v>3</v>
      </c>
      <c r="F2477">
        <v>2</v>
      </c>
      <c r="G2477">
        <v>115</v>
      </c>
      <c r="H2477">
        <f t="shared" si="120"/>
        <v>1</v>
      </c>
      <c r="I2477">
        <f t="shared" si="121"/>
        <v>1</v>
      </c>
      <c r="J2477" t="str">
        <f t="shared" si="122"/>
        <v>divergence</v>
      </c>
    </row>
    <row r="2478" spans="1:10" x14ac:dyDescent="0.2">
      <c r="A2478" s="1" t="s">
        <v>2477</v>
      </c>
      <c r="B2478">
        <v>1</v>
      </c>
      <c r="C2478">
        <v>1</v>
      </c>
      <c r="D2478">
        <v>1</v>
      </c>
      <c r="E2478">
        <v>1</v>
      </c>
      <c r="F2478">
        <v>4</v>
      </c>
      <c r="G2478">
        <v>199</v>
      </c>
      <c r="H2478">
        <f t="shared" si="120"/>
        <v>0</v>
      </c>
      <c r="I2478">
        <f t="shared" si="121"/>
        <v>0</v>
      </c>
      <c r="J2478" t="str">
        <f t="shared" si="122"/>
        <v>convergence</v>
      </c>
    </row>
    <row r="2479" spans="1:10" x14ac:dyDescent="0.2">
      <c r="A2479" s="1" t="s">
        <v>2478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34</v>
      </c>
      <c r="H2479">
        <f t="shared" si="120"/>
        <v>0</v>
      </c>
      <c r="I2479">
        <f t="shared" si="121"/>
        <v>0</v>
      </c>
      <c r="J2479" t="str">
        <f t="shared" si="122"/>
        <v>convergence</v>
      </c>
    </row>
    <row r="2480" spans="1:10" x14ac:dyDescent="0.2">
      <c r="A2480" s="1" t="s">
        <v>2479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248</v>
      </c>
      <c r="H2480">
        <f t="shared" si="120"/>
        <v>0</v>
      </c>
      <c r="I2480">
        <f t="shared" si="121"/>
        <v>0</v>
      </c>
      <c r="J2480" t="str">
        <f t="shared" si="122"/>
        <v>convergence</v>
      </c>
    </row>
    <row r="2481" spans="1:10" x14ac:dyDescent="0.2">
      <c r="A2481" s="1" t="s">
        <v>2480</v>
      </c>
      <c r="B2481">
        <v>2</v>
      </c>
      <c r="C2481">
        <v>2</v>
      </c>
      <c r="D2481">
        <v>8</v>
      </c>
      <c r="E2481">
        <v>13</v>
      </c>
      <c r="F2481">
        <v>2</v>
      </c>
      <c r="G2481">
        <v>1043</v>
      </c>
      <c r="H2481">
        <f t="shared" si="120"/>
        <v>6</v>
      </c>
      <c r="I2481">
        <f t="shared" si="121"/>
        <v>11</v>
      </c>
      <c r="J2481" t="str">
        <f t="shared" si="122"/>
        <v>divergence</v>
      </c>
    </row>
    <row r="2482" spans="1:10" x14ac:dyDescent="0.2">
      <c r="A2482" s="1" t="s">
        <v>2481</v>
      </c>
      <c r="B2482">
        <v>0</v>
      </c>
      <c r="C2482">
        <v>1</v>
      </c>
      <c r="D2482">
        <v>3</v>
      </c>
      <c r="E2482">
        <v>2</v>
      </c>
      <c r="F2482">
        <v>1</v>
      </c>
      <c r="G2482">
        <v>54269</v>
      </c>
      <c r="H2482">
        <f t="shared" si="120"/>
        <v>3</v>
      </c>
      <c r="I2482">
        <f t="shared" si="121"/>
        <v>1</v>
      </c>
      <c r="J2482" t="str">
        <f t="shared" si="122"/>
        <v>divergence</v>
      </c>
    </row>
    <row r="2483" spans="1:10" x14ac:dyDescent="0.2">
      <c r="A2483" s="1" t="s">
        <v>2482</v>
      </c>
      <c r="B2483">
        <v>1</v>
      </c>
      <c r="C2483">
        <v>2</v>
      </c>
      <c r="D2483">
        <v>2</v>
      </c>
      <c r="E2483">
        <v>5</v>
      </c>
      <c r="F2483">
        <v>5</v>
      </c>
      <c r="G2483">
        <v>1010</v>
      </c>
      <c r="H2483">
        <f t="shared" si="120"/>
        <v>1</v>
      </c>
      <c r="I2483">
        <f t="shared" si="121"/>
        <v>3</v>
      </c>
      <c r="J2483" t="str">
        <f t="shared" si="122"/>
        <v>divergence</v>
      </c>
    </row>
    <row r="2484" spans="1:10" x14ac:dyDescent="0.2">
      <c r="A2484" s="1" t="s">
        <v>2483</v>
      </c>
      <c r="B2484">
        <v>1</v>
      </c>
      <c r="C2484">
        <v>1</v>
      </c>
      <c r="D2484">
        <v>2</v>
      </c>
      <c r="E2484">
        <v>8</v>
      </c>
      <c r="F2484">
        <v>2</v>
      </c>
      <c r="G2484">
        <v>554</v>
      </c>
      <c r="H2484">
        <f t="shared" si="120"/>
        <v>1</v>
      </c>
      <c r="I2484">
        <f t="shared" si="121"/>
        <v>7</v>
      </c>
      <c r="J2484" t="str">
        <f t="shared" si="122"/>
        <v>divergence</v>
      </c>
    </row>
    <row r="2485" spans="1:10" x14ac:dyDescent="0.2">
      <c r="A2485" s="1" t="s">
        <v>2484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213</v>
      </c>
      <c r="H2485">
        <f t="shared" si="120"/>
        <v>0</v>
      </c>
      <c r="I2485">
        <f t="shared" si="121"/>
        <v>0</v>
      </c>
      <c r="J2485" t="str">
        <f t="shared" si="122"/>
        <v>convergence</v>
      </c>
    </row>
    <row r="2486" spans="1:10" x14ac:dyDescent="0.2">
      <c r="A2486" s="1" t="s">
        <v>2485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138</v>
      </c>
      <c r="H2486">
        <f t="shared" si="120"/>
        <v>0</v>
      </c>
      <c r="I2486">
        <f t="shared" si="121"/>
        <v>0</v>
      </c>
      <c r="J2486" t="str">
        <f t="shared" si="122"/>
        <v>convergence</v>
      </c>
    </row>
    <row r="2487" spans="1:10" x14ac:dyDescent="0.2">
      <c r="A2487" s="1" t="s">
        <v>2486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107</v>
      </c>
      <c r="H2487">
        <f t="shared" si="120"/>
        <v>0</v>
      </c>
      <c r="I2487">
        <f t="shared" si="121"/>
        <v>0</v>
      </c>
      <c r="J2487" t="str">
        <f t="shared" si="122"/>
        <v>convergence</v>
      </c>
    </row>
    <row r="2488" spans="1:10" x14ac:dyDescent="0.2">
      <c r="A2488" s="1" t="s">
        <v>2487</v>
      </c>
      <c r="B2488">
        <v>6</v>
      </c>
      <c r="C2488">
        <v>6</v>
      </c>
      <c r="D2488">
        <v>12</v>
      </c>
      <c r="E2488">
        <v>12</v>
      </c>
      <c r="F2488">
        <v>6</v>
      </c>
      <c r="G2488">
        <v>915</v>
      </c>
      <c r="H2488">
        <f t="shared" si="120"/>
        <v>6</v>
      </c>
      <c r="I2488">
        <f t="shared" si="121"/>
        <v>6</v>
      </c>
      <c r="J2488" t="str">
        <f t="shared" si="122"/>
        <v>divergence</v>
      </c>
    </row>
    <row r="2489" spans="1:10" x14ac:dyDescent="0.2">
      <c r="A2489" s="1" t="s">
        <v>2488</v>
      </c>
      <c r="B2489">
        <v>0</v>
      </c>
      <c r="C2489">
        <v>1</v>
      </c>
      <c r="D2489">
        <v>3</v>
      </c>
      <c r="E2489">
        <v>3</v>
      </c>
      <c r="F2489">
        <v>7</v>
      </c>
      <c r="G2489">
        <v>389</v>
      </c>
      <c r="H2489">
        <f t="shared" si="120"/>
        <v>3</v>
      </c>
      <c r="I2489">
        <f t="shared" si="121"/>
        <v>2</v>
      </c>
      <c r="J2489" t="str">
        <f t="shared" si="122"/>
        <v>divergence</v>
      </c>
    </row>
    <row r="2490" spans="1:10" x14ac:dyDescent="0.2">
      <c r="A2490" s="1" t="s">
        <v>2489</v>
      </c>
      <c r="B2490">
        <v>1</v>
      </c>
      <c r="C2490">
        <v>1</v>
      </c>
      <c r="D2490">
        <v>4</v>
      </c>
      <c r="E2490">
        <v>10</v>
      </c>
      <c r="F2490">
        <v>2</v>
      </c>
      <c r="G2490">
        <v>262</v>
      </c>
      <c r="H2490">
        <f t="shared" si="120"/>
        <v>3</v>
      </c>
      <c r="I2490">
        <f t="shared" si="121"/>
        <v>9</v>
      </c>
      <c r="J2490" t="str">
        <f t="shared" si="122"/>
        <v>divergence</v>
      </c>
    </row>
    <row r="2491" spans="1:10" x14ac:dyDescent="0.2">
      <c r="A2491" s="1" t="s">
        <v>2490</v>
      </c>
      <c r="B2491">
        <v>9</v>
      </c>
      <c r="C2491">
        <v>9</v>
      </c>
      <c r="D2491">
        <v>9</v>
      </c>
      <c r="E2491">
        <v>10</v>
      </c>
      <c r="F2491">
        <v>9</v>
      </c>
      <c r="G2491">
        <v>1190</v>
      </c>
      <c r="H2491">
        <f t="shared" si="120"/>
        <v>0</v>
      </c>
      <c r="I2491">
        <f t="shared" si="121"/>
        <v>1</v>
      </c>
      <c r="J2491" t="str">
        <f t="shared" si="122"/>
        <v>divergence</v>
      </c>
    </row>
    <row r="2492" spans="1:10" x14ac:dyDescent="0.2">
      <c r="A2492" s="1" t="s">
        <v>2491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109</v>
      </c>
      <c r="H2492">
        <f t="shared" si="120"/>
        <v>0</v>
      </c>
      <c r="I2492">
        <f t="shared" si="121"/>
        <v>0</v>
      </c>
      <c r="J2492" t="str">
        <f t="shared" si="122"/>
        <v>convergence</v>
      </c>
    </row>
    <row r="2493" spans="1:10" x14ac:dyDescent="0.2">
      <c r="A2493" s="1" t="s">
        <v>2492</v>
      </c>
      <c r="B2493">
        <v>10</v>
      </c>
      <c r="C2493">
        <v>10</v>
      </c>
      <c r="D2493">
        <v>3</v>
      </c>
      <c r="E2493">
        <v>12</v>
      </c>
      <c r="F2493">
        <v>20</v>
      </c>
      <c r="G2493">
        <v>9862</v>
      </c>
      <c r="H2493">
        <f t="shared" si="120"/>
        <v>-7</v>
      </c>
      <c r="I2493">
        <f t="shared" si="121"/>
        <v>2</v>
      </c>
      <c r="J2493" t="str">
        <f t="shared" si="122"/>
        <v>divergence</v>
      </c>
    </row>
    <row r="2494" spans="1:10" x14ac:dyDescent="0.2">
      <c r="A2494" s="1" t="s">
        <v>2493</v>
      </c>
      <c r="B2494">
        <v>1</v>
      </c>
      <c r="C2494">
        <v>1</v>
      </c>
      <c r="D2494">
        <v>1</v>
      </c>
      <c r="E2494">
        <v>5</v>
      </c>
      <c r="F2494">
        <v>3</v>
      </c>
      <c r="G2494">
        <v>769</v>
      </c>
      <c r="H2494">
        <f t="shared" si="120"/>
        <v>0</v>
      </c>
      <c r="I2494">
        <f t="shared" si="121"/>
        <v>4</v>
      </c>
      <c r="J2494" t="str">
        <f t="shared" si="122"/>
        <v>divergence</v>
      </c>
    </row>
    <row r="2495" spans="1:10" x14ac:dyDescent="0.2">
      <c r="A2495" s="1" t="s">
        <v>2494</v>
      </c>
      <c r="B2495">
        <v>2</v>
      </c>
      <c r="C2495">
        <v>2</v>
      </c>
      <c r="D2495">
        <v>4</v>
      </c>
      <c r="E2495">
        <v>4</v>
      </c>
      <c r="F2495">
        <v>3</v>
      </c>
      <c r="G2495">
        <v>285</v>
      </c>
      <c r="H2495">
        <f t="shared" si="120"/>
        <v>2</v>
      </c>
      <c r="I2495">
        <f t="shared" si="121"/>
        <v>2</v>
      </c>
      <c r="J2495" t="str">
        <f t="shared" si="122"/>
        <v>divergence</v>
      </c>
    </row>
    <row r="2496" spans="1:10" x14ac:dyDescent="0.2">
      <c r="A2496" s="1" t="s">
        <v>2495</v>
      </c>
      <c r="B2496">
        <v>2</v>
      </c>
      <c r="C2496">
        <v>2</v>
      </c>
      <c r="D2496">
        <v>6</v>
      </c>
      <c r="E2496">
        <v>7</v>
      </c>
      <c r="F2496">
        <v>4</v>
      </c>
      <c r="G2496">
        <v>1180</v>
      </c>
      <c r="H2496">
        <f t="shared" si="120"/>
        <v>4</v>
      </c>
      <c r="I2496">
        <f t="shared" si="121"/>
        <v>5</v>
      </c>
      <c r="J2496" t="str">
        <f t="shared" si="122"/>
        <v>divergence</v>
      </c>
    </row>
    <row r="2497" spans="1:10" x14ac:dyDescent="0.2">
      <c r="A2497" s="1" t="s">
        <v>2496</v>
      </c>
      <c r="B2497">
        <v>8</v>
      </c>
      <c r="C2497">
        <v>12</v>
      </c>
      <c r="D2497">
        <v>8</v>
      </c>
      <c r="E2497">
        <v>14</v>
      </c>
      <c r="F2497">
        <v>10</v>
      </c>
      <c r="G2497">
        <v>2777</v>
      </c>
      <c r="H2497">
        <f t="shared" si="120"/>
        <v>0</v>
      </c>
      <c r="I2497">
        <f t="shared" si="121"/>
        <v>2</v>
      </c>
      <c r="J2497" t="str">
        <f t="shared" si="122"/>
        <v>divergence</v>
      </c>
    </row>
    <row r="2498" spans="1:10" x14ac:dyDescent="0.2">
      <c r="A2498" s="1" t="s">
        <v>2497</v>
      </c>
      <c r="B2498">
        <v>7</v>
      </c>
      <c r="C2498">
        <v>7</v>
      </c>
      <c r="D2498">
        <v>0</v>
      </c>
      <c r="E2498">
        <v>0</v>
      </c>
      <c r="F2498">
        <v>10</v>
      </c>
      <c r="G2498">
        <v>1645</v>
      </c>
      <c r="H2498">
        <f t="shared" si="120"/>
        <v>-7</v>
      </c>
      <c r="I2498">
        <f t="shared" si="121"/>
        <v>-7</v>
      </c>
      <c r="J2498" t="str">
        <f t="shared" si="122"/>
        <v>absence</v>
      </c>
    </row>
    <row r="2499" spans="1:10" x14ac:dyDescent="0.2">
      <c r="A2499" s="1" t="s">
        <v>2498</v>
      </c>
      <c r="B2499">
        <v>1</v>
      </c>
      <c r="C2499">
        <v>1</v>
      </c>
      <c r="D2499">
        <v>2</v>
      </c>
      <c r="E2499">
        <v>3</v>
      </c>
      <c r="F2499">
        <v>1</v>
      </c>
      <c r="G2499">
        <v>118</v>
      </c>
      <c r="H2499">
        <f t="shared" si="120"/>
        <v>1</v>
      </c>
      <c r="I2499">
        <f t="shared" si="121"/>
        <v>2</v>
      </c>
      <c r="J2499" t="str">
        <f t="shared" si="122"/>
        <v>divergence</v>
      </c>
    </row>
    <row r="2500" spans="1:10" x14ac:dyDescent="0.2">
      <c r="A2500" s="1" t="s">
        <v>2499</v>
      </c>
      <c r="B2500">
        <v>3</v>
      </c>
      <c r="C2500">
        <v>6</v>
      </c>
      <c r="D2500">
        <v>2</v>
      </c>
      <c r="E2500">
        <v>6</v>
      </c>
      <c r="F2500">
        <v>3</v>
      </c>
      <c r="G2500">
        <v>549</v>
      </c>
      <c r="H2500">
        <f t="shared" si="120"/>
        <v>-1</v>
      </c>
      <c r="I2500">
        <f t="shared" si="121"/>
        <v>0</v>
      </c>
      <c r="J2500" t="str">
        <f t="shared" si="122"/>
        <v>absence</v>
      </c>
    </row>
    <row r="2501" spans="1:10" x14ac:dyDescent="0.2">
      <c r="A2501" s="1" t="s">
        <v>2500</v>
      </c>
      <c r="B2501">
        <v>1</v>
      </c>
      <c r="C2501">
        <v>1</v>
      </c>
      <c r="D2501">
        <v>2</v>
      </c>
      <c r="E2501">
        <v>2</v>
      </c>
      <c r="F2501">
        <v>1</v>
      </c>
      <c r="G2501">
        <v>92</v>
      </c>
      <c r="H2501">
        <f t="shared" si="120"/>
        <v>1</v>
      </c>
      <c r="I2501">
        <f t="shared" si="121"/>
        <v>1</v>
      </c>
      <c r="J2501" t="str">
        <f t="shared" si="122"/>
        <v>divergence</v>
      </c>
    </row>
    <row r="2502" spans="1:10" x14ac:dyDescent="0.2">
      <c r="A2502" s="1" t="s">
        <v>2501</v>
      </c>
      <c r="B2502">
        <v>2</v>
      </c>
      <c r="C2502">
        <v>2</v>
      </c>
      <c r="D2502">
        <v>2</v>
      </c>
      <c r="E2502">
        <v>3</v>
      </c>
      <c r="F2502">
        <v>2</v>
      </c>
      <c r="G2502">
        <v>118</v>
      </c>
      <c r="H2502">
        <f t="shared" si="120"/>
        <v>0</v>
      </c>
      <c r="I2502">
        <f t="shared" si="121"/>
        <v>1</v>
      </c>
      <c r="J2502" t="str">
        <f t="shared" si="122"/>
        <v>divergence</v>
      </c>
    </row>
    <row r="2503" spans="1:10" x14ac:dyDescent="0.2">
      <c r="A2503" s="1" t="s">
        <v>2502</v>
      </c>
      <c r="B2503">
        <v>6</v>
      </c>
      <c r="C2503">
        <v>6</v>
      </c>
      <c r="D2503">
        <v>6</v>
      </c>
      <c r="E2503">
        <v>8</v>
      </c>
      <c r="F2503">
        <v>7</v>
      </c>
      <c r="G2503">
        <v>472</v>
      </c>
      <c r="H2503">
        <f t="shared" si="120"/>
        <v>0</v>
      </c>
      <c r="I2503">
        <f t="shared" si="121"/>
        <v>2</v>
      </c>
      <c r="J2503" t="str">
        <f t="shared" si="122"/>
        <v>divergence</v>
      </c>
    </row>
    <row r="2504" spans="1:10" x14ac:dyDescent="0.2">
      <c r="A2504" s="1" t="s">
        <v>2503</v>
      </c>
      <c r="B2504">
        <v>1</v>
      </c>
      <c r="C2504">
        <v>1</v>
      </c>
      <c r="D2504">
        <v>1</v>
      </c>
      <c r="E2504">
        <v>2</v>
      </c>
      <c r="F2504">
        <v>1</v>
      </c>
      <c r="G2504">
        <v>39</v>
      </c>
      <c r="H2504">
        <f t="shared" si="120"/>
        <v>0</v>
      </c>
      <c r="I2504">
        <f t="shared" si="121"/>
        <v>1</v>
      </c>
      <c r="J2504" t="str">
        <f t="shared" si="122"/>
        <v>divergence</v>
      </c>
    </row>
    <row r="2505" spans="1:10" x14ac:dyDescent="0.2">
      <c r="A2505" s="1" t="s">
        <v>2504</v>
      </c>
      <c r="B2505">
        <v>1</v>
      </c>
      <c r="C2505">
        <v>1</v>
      </c>
      <c r="D2505">
        <v>2</v>
      </c>
      <c r="E2505">
        <v>2</v>
      </c>
      <c r="F2505">
        <v>1</v>
      </c>
      <c r="G2505">
        <v>93</v>
      </c>
      <c r="H2505">
        <f t="shared" si="120"/>
        <v>1</v>
      </c>
      <c r="I2505">
        <f t="shared" si="121"/>
        <v>1</v>
      </c>
      <c r="J2505" t="str">
        <f t="shared" si="122"/>
        <v>divergence</v>
      </c>
    </row>
    <row r="2506" spans="1:10" x14ac:dyDescent="0.2">
      <c r="A2506" s="1" t="s">
        <v>2505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279</v>
      </c>
      <c r="H2506">
        <f t="shared" si="120"/>
        <v>0</v>
      </c>
      <c r="I2506">
        <f t="shared" si="121"/>
        <v>0</v>
      </c>
      <c r="J2506" t="str">
        <f t="shared" si="122"/>
        <v>convergence</v>
      </c>
    </row>
    <row r="2507" spans="1:10" x14ac:dyDescent="0.2">
      <c r="A2507" s="1" t="s">
        <v>2506</v>
      </c>
      <c r="B2507">
        <v>1</v>
      </c>
      <c r="C2507">
        <v>1</v>
      </c>
      <c r="D2507">
        <v>1</v>
      </c>
      <c r="E2507">
        <v>2</v>
      </c>
      <c r="F2507">
        <v>1</v>
      </c>
      <c r="G2507">
        <v>314</v>
      </c>
      <c r="H2507">
        <f t="shared" si="120"/>
        <v>0</v>
      </c>
      <c r="I2507">
        <f t="shared" si="121"/>
        <v>1</v>
      </c>
      <c r="J2507" t="str">
        <f t="shared" si="122"/>
        <v>divergence</v>
      </c>
    </row>
    <row r="2508" spans="1:10" x14ac:dyDescent="0.2">
      <c r="A2508" s="1" t="s">
        <v>2507</v>
      </c>
      <c r="B2508">
        <v>4</v>
      </c>
      <c r="C2508">
        <v>7</v>
      </c>
      <c r="D2508">
        <v>4</v>
      </c>
      <c r="E2508">
        <v>8</v>
      </c>
      <c r="F2508">
        <v>7</v>
      </c>
      <c r="G2508">
        <v>788</v>
      </c>
      <c r="H2508">
        <f t="shared" si="120"/>
        <v>0</v>
      </c>
      <c r="I2508">
        <f t="shared" si="121"/>
        <v>1</v>
      </c>
      <c r="J2508" t="str">
        <f t="shared" si="122"/>
        <v>divergence</v>
      </c>
    </row>
    <row r="2509" spans="1:10" x14ac:dyDescent="0.2">
      <c r="A2509" s="1" t="s">
        <v>2508</v>
      </c>
      <c r="B2509">
        <v>5</v>
      </c>
      <c r="C2509">
        <v>11</v>
      </c>
      <c r="D2509">
        <v>5</v>
      </c>
      <c r="E2509">
        <v>10</v>
      </c>
      <c r="F2509">
        <v>5</v>
      </c>
      <c r="G2509">
        <v>582</v>
      </c>
      <c r="H2509">
        <f t="shared" si="120"/>
        <v>0</v>
      </c>
      <c r="I2509">
        <f t="shared" si="121"/>
        <v>-1</v>
      </c>
      <c r="J2509" t="str">
        <f t="shared" si="122"/>
        <v>absence</v>
      </c>
    </row>
    <row r="2510" spans="1:10" x14ac:dyDescent="0.2">
      <c r="A2510" s="1" t="s">
        <v>2509</v>
      </c>
      <c r="B2510">
        <v>1</v>
      </c>
      <c r="C2510">
        <v>1</v>
      </c>
      <c r="D2510">
        <v>2</v>
      </c>
      <c r="E2510">
        <v>4</v>
      </c>
      <c r="F2510">
        <v>1</v>
      </c>
      <c r="G2510">
        <v>181</v>
      </c>
      <c r="H2510">
        <f t="shared" si="120"/>
        <v>1</v>
      </c>
      <c r="I2510">
        <f t="shared" si="121"/>
        <v>3</v>
      </c>
      <c r="J2510" t="str">
        <f t="shared" si="122"/>
        <v>divergence</v>
      </c>
    </row>
    <row r="2511" spans="1:10" x14ac:dyDescent="0.2">
      <c r="A2511" s="1" t="s">
        <v>2510</v>
      </c>
      <c r="B2511">
        <v>2</v>
      </c>
      <c r="C2511">
        <v>2</v>
      </c>
      <c r="D2511">
        <v>2</v>
      </c>
      <c r="E2511">
        <v>2</v>
      </c>
      <c r="F2511">
        <v>3</v>
      </c>
      <c r="G2511">
        <v>1401</v>
      </c>
      <c r="H2511">
        <f t="shared" si="120"/>
        <v>0</v>
      </c>
      <c r="I2511">
        <f t="shared" si="121"/>
        <v>0</v>
      </c>
      <c r="J2511" t="str">
        <f t="shared" si="122"/>
        <v>convergence</v>
      </c>
    </row>
    <row r="2512" spans="1:10" x14ac:dyDescent="0.2">
      <c r="A2512" s="1" t="s">
        <v>2511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315</v>
      </c>
      <c r="H2512">
        <f t="shared" si="120"/>
        <v>-1</v>
      </c>
      <c r="I2512">
        <f t="shared" si="121"/>
        <v>-1</v>
      </c>
      <c r="J2512" t="str">
        <f t="shared" si="122"/>
        <v>absence</v>
      </c>
    </row>
    <row r="2513" spans="1:10" x14ac:dyDescent="0.2">
      <c r="A2513" s="1" t="s">
        <v>2512</v>
      </c>
      <c r="B2513">
        <v>3</v>
      </c>
      <c r="C2513">
        <v>3</v>
      </c>
      <c r="D2513">
        <v>7</v>
      </c>
      <c r="E2513">
        <v>9</v>
      </c>
      <c r="F2513">
        <v>4</v>
      </c>
      <c r="G2513">
        <v>1508</v>
      </c>
      <c r="H2513">
        <f t="shared" si="120"/>
        <v>4</v>
      </c>
      <c r="I2513">
        <f t="shared" si="121"/>
        <v>6</v>
      </c>
      <c r="J2513" t="str">
        <f t="shared" si="122"/>
        <v>divergence</v>
      </c>
    </row>
    <row r="2514" spans="1:10" x14ac:dyDescent="0.2">
      <c r="A2514" s="1" t="s">
        <v>2513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65</v>
      </c>
      <c r="H2514">
        <f t="shared" si="120"/>
        <v>0</v>
      </c>
      <c r="I2514">
        <f t="shared" si="121"/>
        <v>0</v>
      </c>
      <c r="J2514" t="str">
        <f t="shared" si="122"/>
        <v>convergence</v>
      </c>
    </row>
    <row r="2515" spans="1:10" x14ac:dyDescent="0.2">
      <c r="A2515" s="1" t="s">
        <v>2514</v>
      </c>
      <c r="B2515">
        <v>0</v>
      </c>
      <c r="C2515">
        <v>1</v>
      </c>
      <c r="D2515">
        <v>5</v>
      </c>
      <c r="E2515">
        <v>3</v>
      </c>
      <c r="F2515">
        <v>3</v>
      </c>
      <c r="G2515">
        <v>466</v>
      </c>
      <c r="H2515">
        <f t="shared" si="120"/>
        <v>5</v>
      </c>
      <c r="I2515">
        <f t="shared" si="121"/>
        <v>2</v>
      </c>
      <c r="J2515" t="str">
        <f t="shared" si="122"/>
        <v>divergence</v>
      </c>
    </row>
    <row r="2516" spans="1:10" x14ac:dyDescent="0.2">
      <c r="A2516" s="1" t="s">
        <v>2515</v>
      </c>
      <c r="B2516">
        <v>1</v>
      </c>
      <c r="C2516">
        <v>2</v>
      </c>
      <c r="D2516">
        <v>3</v>
      </c>
      <c r="E2516">
        <v>4</v>
      </c>
      <c r="F2516">
        <v>3</v>
      </c>
      <c r="G2516">
        <v>189</v>
      </c>
      <c r="H2516">
        <f t="shared" si="120"/>
        <v>2</v>
      </c>
      <c r="I2516">
        <f t="shared" si="121"/>
        <v>2</v>
      </c>
      <c r="J2516" t="str">
        <f t="shared" si="122"/>
        <v>divergence</v>
      </c>
    </row>
    <row r="2517" spans="1:10" x14ac:dyDescent="0.2">
      <c r="A2517" s="1" t="s">
        <v>2516</v>
      </c>
      <c r="B2517">
        <v>1</v>
      </c>
      <c r="C2517">
        <v>1</v>
      </c>
      <c r="D2517">
        <v>0</v>
      </c>
      <c r="E2517">
        <v>0</v>
      </c>
      <c r="F2517">
        <v>1</v>
      </c>
      <c r="G2517">
        <v>85</v>
      </c>
      <c r="H2517">
        <f t="shared" si="120"/>
        <v>-1</v>
      </c>
      <c r="I2517">
        <f t="shared" si="121"/>
        <v>-1</v>
      </c>
      <c r="J2517" t="str">
        <f t="shared" si="122"/>
        <v>absence</v>
      </c>
    </row>
    <row r="2518" spans="1:10" x14ac:dyDescent="0.2">
      <c r="A2518" s="1" t="s">
        <v>2517</v>
      </c>
      <c r="B2518">
        <v>1</v>
      </c>
      <c r="C2518">
        <v>2</v>
      </c>
      <c r="D2518">
        <v>2</v>
      </c>
      <c r="E2518">
        <v>4</v>
      </c>
      <c r="F2518">
        <v>1</v>
      </c>
      <c r="G2518">
        <v>750</v>
      </c>
      <c r="H2518">
        <f t="shared" ref="H2518:H2580" si="123">D2518-B2518</f>
        <v>1</v>
      </c>
      <c r="I2518">
        <f t="shared" ref="I2518:I2580" si="124">E2518-C2518</f>
        <v>2</v>
      </c>
      <c r="J2518" t="str">
        <f t="shared" ref="J2518:J2580" si="125">IF(AND(H2518=0,I2518=0),"convergence",IF(OR(H2518&gt;0,I2518&gt;0),"divergence","absence"))</f>
        <v>divergence</v>
      </c>
    </row>
    <row r="2519" spans="1:10" x14ac:dyDescent="0.2">
      <c r="A2519" s="1" t="s">
        <v>2518</v>
      </c>
      <c r="B2519">
        <v>1</v>
      </c>
      <c r="C2519">
        <v>0</v>
      </c>
      <c r="D2519">
        <v>0</v>
      </c>
      <c r="E2519">
        <v>0</v>
      </c>
      <c r="F2519">
        <v>2</v>
      </c>
      <c r="G2519">
        <v>238</v>
      </c>
      <c r="H2519">
        <f t="shared" si="123"/>
        <v>-1</v>
      </c>
      <c r="I2519">
        <f t="shared" si="124"/>
        <v>0</v>
      </c>
      <c r="J2519" t="str">
        <f t="shared" si="125"/>
        <v>absence</v>
      </c>
    </row>
    <row r="2520" spans="1:10" x14ac:dyDescent="0.2">
      <c r="A2520" s="1" t="s">
        <v>2519</v>
      </c>
      <c r="B2520">
        <v>4</v>
      </c>
      <c r="C2520">
        <v>4</v>
      </c>
      <c r="D2520">
        <v>7</v>
      </c>
      <c r="E2520">
        <v>9</v>
      </c>
      <c r="F2520">
        <v>7</v>
      </c>
      <c r="G2520">
        <v>2549</v>
      </c>
      <c r="H2520">
        <f t="shared" si="123"/>
        <v>3</v>
      </c>
      <c r="I2520">
        <f t="shared" si="124"/>
        <v>5</v>
      </c>
      <c r="J2520" t="str">
        <f t="shared" si="125"/>
        <v>divergence</v>
      </c>
    </row>
    <row r="2521" spans="1:10" x14ac:dyDescent="0.2">
      <c r="A2521" s="1" t="s">
        <v>2520</v>
      </c>
      <c r="B2521">
        <v>5</v>
      </c>
      <c r="C2521">
        <v>5</v>
      </c>
      <c r="D2521">
        <v>5</v>
      </c>
      <c r="E2521">
        <v>5</v>
      </c>
      <c r="F2521">
        <v>6</v>
      </c>
      <c r="G2521">
        <v>551</v>
      </c>
      <c r="H2521">
        <f t="shared" si="123"/>
        <v>0</v>
      </c>
      <c r="I2521">
        <f t="shared" si="124"/>
        <v>0</v>
      </c>
      <c r="J2521" t="str">
        <f t="shared" si="125"/>
        <v>convergence</v>
      </c>
    </row>
    <row r="2522" spans="1:10" x14ac:dyDescent="0.2">
      <c r="A2522" s="1" t="s">
        <v>2521</v>
      </c>
      <c r="B2522">
        <v>1</v>
      </c>
      <c r="C2522">
        <v>4</v>
      </c>
      <c r="D2522">
        <v>4</v>
      </c>
      <c r="E2522">
        <v>8</v>
      </c>
      <c r="F2522">
        <v>1</v>
      </c>
      <c r="G2522">
        <v>387</v>
      </c>
      <c r="H2522">
        <f t="shared" si="123"/>
        <v>3</v>
      </c>
      <c r="I2522">
        <f t="shared" si="124"/>
        <v>4</v>
      </c>
      <c r="J2522" t="str">
        <f t="shared" si="125"/>
        <v>divergence</v>
      </c>
    </row>
    <row r="2523" spans="1:10" x14ac:dyDescent="0.2">
      <c r="A2523" s="1" t="s">
        <v>2522</v>
      </c>
      <c r="B2523">
        <v>1</v>
      </c>
      <c r="C2523">
        <v>1</v>
      </c>
      <c r="D2523">
        <v>1</v>
      </c>
      <c r="E2523">
        <v>2</v>
      </c>
      <c r="F2523">
        <v>1</v>
      </c>
      <c r="G2523">
        <v>122</v>
      </c>
      <c r="H2523">
        <f t="shared" si="123"/>
        <v>0</v>
      </c>
      <c r="I2523">
        <f t="shared" si="124"/>
        <v>1</v>
      </c>
      <c r="J2523" t="str">
        <f t="shared" si="125"/>
        <v>divergence</v>
      </c>
    </row>
    <row r="2524" spans="1:10" x14ac:dyDescent="0.2">
      <c r="A2524" s="1" t="s">
        <v>2523</v>
      </c>
      <c r="B2524">
        <v>1</v>
      </c>
      <c r="C2524">
        <v>1</v>
      </c>
      <c r="D2524">
        <v>1</v>
      </c>
      <c r="E2524">
        <v>2</v>
      </c>
      <c r="F2524">
        <v>1</v>
      </c>
      <c r="G2524">
        <v>42</v>
      </c>
      <c r="H2524">
        <f t="shared" si="123"/>
        <v>0</v>
      </c>
      <c r="I2524">
        <f t="shared" si="124"/>
        <v>1</v>
      </c>
      <c r="J2524" t="str">
        <f t="shared" si="125"/>
        <v>divergence</v>
      </c>
    </row>
    <row r="2525" spans="1:10" x14ac:dyDescent="0.2">
      <c r="A2525" s="1" t="s">
        <v>2524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390</v>
      </c>
      <c r="H2525">
        <f t="shared" si="123"/>
        <v>0</v>
      </c>
      <c r="I2525">
        <f t="shared" si="124"/>
        <v>0</v>
      </c>
      <c r="J2525" t="str">
        <f t="shared" si="125"/>
        <v>convergence</v>
      </c>
    </row>
    <row r="2526" spans="1:10" x14ac:dyDescent="0.2">
      <c r="A2526" s="1" t="s">
        <v>2525</v>
      </c>
      <c r="B2526">
        <v>0</v>
      </c>
      <c r="C2526">
        <v>1</v>
      </c>
      <c r="D2526">
        <v>0</v>
      </c>
      <c r="E2526">
        <v>0</v>
      </c>
      <c r="F2526">
        <v>1</v>
      </c>
      <c r="G2526">
        <v>94</v>
      </c>
      <c r="H2526">
        <f t="shared" si="123"/>
        <v>0</v>
      </c>
      <c r="I2526">
        <f t="shared" si="124"/>
        <v>-1</v>
      </c>
      <c r="J2526" t="str">
        <f t="shared" si="125"/>
        <v>absence</v>
      </c>
    </row>
    <row r="2527" spans="1:10" x14ac:dyDescent="0.2">
      <c r="A2527" s="1" t="s">
        <v>2526</v>
      </c>
      <c r="B2527">
        <v>1</v>
      </c>
      <c r="C2527">
        <v>1</v>
      </c>
      <c r="D2527">
        <v>1</v>
      </c>
      <c r="E2527">
        <v>7</v>
      </c>
      <c r="F2527">
        <v>3</v>
      </c>
      <c r="G2527">
        <v>602</v>
      </c>
      <c r="H2527">
        <f t="shared" si="123"/>
        <v>0</v>
      </c>
      <c r="I2527">
        <f t="shared" si="124"/>
        <v>6</v>
      </c>
      <c r="J2527" t="str">
        <f t="shared" si="125"/>
        <v>divergence</v>
      </c>
    </row>
    <row r="2528" spans="1:10" x14ac:dyDescent="0.2">
      <c r="A2528" s="1" t="s">
        <v>2527</v>
      </c>
      <c r="B2528">
        <v>1</v>
      </c>
      <c r="C2528">
        <v>1</v>
      </c>
      <c r="D2528">
        <v>2</v>
      </c>
      <c r="E2528">
        <v>3</v>
      </c>
      <c r="F2528">
        <v>1</v>
      </c>
      <c r="G2528">
        <v>112</v>
      </c>
      <c r="H2528">
        <f t="shared" si="123"/>
        <v>1</v>
      </c>
      <c r="I2528">
        <f t="shared" si="124"/>
        <v>2</v>
      </c>
      <c r="J2528" t="str">
        <f t="shared" si="125"/>
        <v>divergence</v>
      </c>
    </row>
    <row r="2529" spans="1:10" x14ac:dyDescent="0.2">
      <c r="A2529" s="1" t="s">
        <v>2528</v>
      </c>
      <c r="B2529">
        <v>1</v>
      </c>
      <c r="C2529">
        <v>1</v>
      </c>
      <c r="D2529">
        <v>1</v>
      </c>
      <c r="E2529">
        <v>2</v>
      </c>
      <c r="F2529">
        <v>1</v>
      </c>
      <c r="G2529">
        <v>95</v>
      </c>
      <c r="H2529">
        <f t="shared" si="123"/>
        <v>0</v>
      </c>
      <c r="I2529">
        <f t="shared" si="124"/>
        <v>1</v>
      </c>
      <c r="J2529" t="str">
        <f t="shared" si="125"/>
        <v>divergence</v>
      </c>
    </row>
    <row r="2530" spans="1:10" x14ac:dyDescent="0.2">
      <c r="A2530" s="1" t="s">
        <v>2529</v>
      </c>
      <c r="B2530">
        <v>1</v>
      </c>
      <c r="C2530">
        <v>1</v>
      </c>
      <c r="D2530">
        <v>0</v>
      </c>
      <c r="E2530">
        <v>0</v>
      </c>
      <c r="F2530">
        <v>1</v>
      </c>
      <c r="G2530">
        <v>84</v>
      </c>
      <c r="H2530">
        <f t="shared" si="123"/>
        <v>-1</v>
      </c>
      <c r="I2530">
        <f t="shared" si="124"/>
        <v>-1</v>
      </c>
      <c r="J2530" t="str">
        <f t="shared" si="125"/>
        <v>absence</v>
      </c>
    </row>
    <row r="2531" spans="1:10" x14ac:dyDescent="0.2">
      <c r="A2531" s="1" t="s">
        <v>2530</v>
      </c>
      <c r="B2531">
        <v>6</v>
      </c>
      <c r="C2531">
        <v>7</v>
      </c>
      <c r="D2531">
        <v>5</v>
      </c>
      <c r="E2531">
        <v>5</v>
      </c>
      <c r="F2531">
        <v>12</v>
      </c>
      <c r="G2531">
        <v>3214</v>
      </c>
      <c r="H2531">
        <f t="shared" si="123"/>
        <v>-1</v>
      </c>
      <c r="I2531">
        <f t="shared" si="124"/>
        <v>-2</v>
      </c>
      <c r="J2531" t="str">
        <f t="shared" si="125"/>
        <v>absence</v>
      </c>
    </row>
    <row r="2532" spans="1:10" x14ac:dyDescent="0.2">
      <c r="A2532" s="1" t="s">
        <v>2531</v>
      </c>
      <c r="B2532">
        <v>1</v>
      </c>
      <c r="C2532">
        <v>2</v>
      </c>
      <c r="D2532">
        <v>0</v>
      </c>
      <c r="E2532">
        <v>0</v>
      </c>
      <c r="F2532">
        <v>2</v>
      </c>
      <c r="G2532">
        <v>172</v>
      </c>
      <c r="H2532">
        <f t="shared" si="123"/>
        <v>-1</v>
      </c>
      <c r="I2532">
        <f t="shared" si="124"/>
        <v>-2</v>
      </c>
      <c r="J2532" t="str">
        <f t="shared" si="125"/>
        <v>absence</v>
      </c>
    </row>
    <row r="2533" spans="1:10" x14ac:dyDescent="0.2">
      <c r="A2533" s="1" t="s">
        <v>2532</v>
      </c>
      <c r="B2533">
        <v>1</v>
      </c>
      <c r="C2533">
        <v>1</v>
      </c>
      <c r="D2533">
        <v>0</v>
      </c>
      <c r="E2533">
        <v>0</v>
      </c>
      <c r="F2533">
        <v>1</v>
      </c>
      <c r="G2533">
        <v>337</v>
      </c>
      <c r="H2533">
        <f t="shared" si="123"/>
        <v>-1</v>
      </c>
      <c r="I2533">
        <f t="shared" si="124"/>
        <v>-1</v>
      </c>
      <c r="J2533" t="str">
        <f t="shared" si="125"/>
        <v>absence</v>
      </c>
    </row>
    <row r="2534" spans="1:10" x14ac:dyDescent="0.2">
      <c r="A2534" s="1" t="s">
        <v>2533</v>
      </c>
      <c r="B2534">
        <v>1</v>
      </c>
      <c r="C2534">
        <v>0</v>
      </c>
      <c r="D2534">
        <v>1</v>
      </c>
      <c r="E2534">
        <v>1</v>
      </c>
      <c r="F2534">
        <v>3</v>
      </c>
      <c r="G2534">
        <v>198</v>
      </c>
      <c r="H2534">
        <f t="shared" si="123"/>
        <v>0</v>
      </c>
      <c r="I2534">
        <f t="shared" si="124"/>
        <v>1</v>
      </c>
      <c r="J2534" t="str">
        <f t="shared" si="125"/>
        <v>divergence</v>
      </c>
    </row>
    <row r="2535" spans="1:10" x14ac:dyDescent="0.2">
      <c r="A2535" s="1" t="s">
        <v>2534</v>
      </c>
      <c r="B2535">
        <v>5</v>
      </c>
      <c r="C2535">
        <v>5</v>
      </c>
      <c r="D2535">
        <v>1</v>
      </c>
      <c r="E2535">
        <v>2</v>
      </c>
      <c r="F2535">
        <v>7</v>
      </c>
      <c r="G2535">
        <v>628</v>
      </c>
      <c r="H2535">
        <f t="shared" si="123"/>
        <v>-4</v>
      </c>
      <c r="I2535">
        <f t="shared" si="124"/>
        <v>-3</v>
      </c>
      <c r="J2535" t="str">
        <f t="shared" si="125"/>
        <v>absence</v>
      </c>
    </row>
    <row r="2536" spans="1:10" x14ac:dyDescent="0.2">
      <c r="A2536" s="1" t="s">
        <v>2535</v>
      </c>
      <c r="B2536">
        <v>0</v>
      </c>
      <c r="C2536">
        <v>1</v>
      </c>
      <c r="D2536">
        <v>5</v>
      </c>
      <c r="E2536">
        <v>6</v>
      </c>
      <c r="F2536">
        <v>3</v>
      </c>
      <c r="G2536">
        <v>484</v>
      </c>
      <c r="H2536">
        <f t="shared" si="123"/>
        <v>5</v>
      </c>
      <c r="I2536">
        <f t="shared" si="124"/>
        <v>5</v>
      </c>
      <c r="J2536" t="str">
        <f t="shared" si="125"/>
        <v>divergence</v>
      </c>
    </row>
    <row r="2537" spans="1:10" x14ac:dyDescent="0.2">
      <c r="A2537" s="1" t="s">
        <v>2536</v>
      </c>
      <c r="B2537">
        <v>0</v>
      </c>
      <c r="C2537">
        <v>1</v>
      </c>
      <c r="D2537">
        <v>1</v>
      </c>
      <c r="E2537">
        <v>1</v>
      </c>
      <c r="F2537">
        <v>1</v>
      </c>
      <c r="G2537">
        <v>41</v>
      </c>
      <c r="H2537">
        <f t="shared" si="123"/>
        <v>1</v>
      </c>
      <c r="I2537">
        <f t="shared" si="124"/>
        <v>0</v>
      </c>
      <c r="J2537" t="str">
        <f t="shared" si="125"/>
        <v>divergence</v>
      </c>
    </row>
    <row r="2538" spans="1:10" x14ac:dyDescent="0.2">
      <c r="A2538" s="1" t="s">
        <v>2537</v>
      </c>
      <c r="B2538">
        <v>5</v>
      </c>
      <c r="C2538">
        <v>5</v>
      </c>
      <c r="D2538">
        <v>10</v>
      </c>
      <c r="E2538">
        <v>25</v>
      </c>
      <c r="F2538">
        <v>6</v>
      </c>
      <c r="G2538">
        <v>1309</v>
      </c>
      <c r="H2538">
        <f t="shared" si="123"/>
        <v>5</v>
      </c>
      <c r="I2538">
        <f t="shared" si="124"/>
        <v>20</v>
      </c>
      <c r="J2538" t="str">
        <f t="shared" si="125"/>
        <v>divergence</v>
      </c>
    </row>
    <row r="2539" spans="1:10" x14ac:dyDescent="0.2">
      <c r="A2539" s="1" t="s">
        <v>2538</v>
      </c>
      <c r="B2539">
        <v>5</v>
      </c>
      <c r="C2539">
        <v>5</v>
      </c>
      <c r="D2539">
        <v>10</v>
      </c>
      <c r="E2539">
        <v>25</v>
      </c>
      <c r="F2539">
        <v>6</v>
      </c>
      <c r="G2539">
        <v>1671</v>
      </c>
      <c r="H2539">
        <f t="shared" si="123"/>
        <v>5</v>
      </c>
      <c r="I2539">
        <f t="shared" si="124"/>
        <v>20</v>
      </c>
      <c r="J2539" t="str">
        <f t="shared" si="125"/>
        <v>divergence</v>
      </c>
    </row>
    <row r="2540" spans="1:10" x14ac:dyDescent="0.2">
      <c r="A2540" s="1" t="s">
        <v>2539</v>
      </c>
      <c r="B2540">
        <v>1</v>
      </c>
      <c r="C2540">
        <v>1</v>
      </c>
      <c r="D2540">
        <v>2</v>
      </c>
      <c r="E2540">
        <v>3</v>
      </c>
      <c r="F2540">
        <v>1</v>
      </c>
      <c r="G2540">
        <v>368</v>
      </c>
      <c r="H2540">
        <f t="shared" si="123"/>
        <v>1</v>
      </c>
      <c r="I2540">
        <f t="shared" si="124"/>
        <v>2</v>
      </c>
      <c r="J2540" t="str">
        <f t="shared" si="125"/>
        <v>divergence</v>
      </c>
    </row>
    <row r="2541" spans="1:10" x14ac:dyDescent="0.2">
      <c r="A2541" s="1" t="s">
        <v>2540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30</v>
      </c>
      <c r="H2541">
        <f t="shared" si="123"/>
        <v>0</v>
      </c>
      <c r="I2541">
        <f t="shared" si="124"/>
        <v>0</v>
      </c>
      <c r="J2541" t="str">
        <f t="shared" si="125"/>
        <v>convergence</v>
      </c>
    </row>
    <row r="2542" spans="1:10" x14ac:dyDescent="0.2">
      <c r="A2542" s="1" t="s">
        <v>2541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245</v>
      </c>
      <c r="H2542">
        <f t="shared" si="123"/>
        <v>-1</v>
      </c>
      <c r="I2542">
        <f t="shared" si="124"/>
        <v>0</v>
      </c>
      <c r="J2542" t="str">
        <f t="shared" si="125"/>
        <v>absence</v>
      </c>
    </row>
    <row r="2543" spans="1:10" x14ac:dyDescent="0.2">
      <c r="A2543" s="1" t="s">
        <v>2542</v>
      </c>
      <c r="B2543">
        <v>1</v>
      </c>
      <c r="C2543">
        <v>1</v>
      </c>
      <c r="D2543">
        <v>1</v>
      </c>
      <c r="E2543">
        <v>3</v>
      </c>
      <c r="F2543">
        <v>1</v>
      </c>
      <c r="G2543">
        <v>51</v>
      </c>
      <c r="H2543">
        <f t="shared" si="123"/>
        <v>0</v>
      </c>
      <c r="I2543">
        <f t="shared" si="124"/>
        <v>2</v>
      </c>
      <c r="J2543" t="str">
        <f t="shared" si="125"/>
        <v>divergence</v>
      </c>
    </row>
    <row r="2544" spans="1:10" x14ac:dyDescent="0.2">
      <c r="A2544" s="1" t="s"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192</v>
      </c>
      <c r="H2544">
        <f t="shared" si="123"/>
        <v>0</v>
      </c>
      <c r="I2544">
        <f t="shared" si="124"/>
        <v>0</v>
      </c>
      <c r="J2544" t="str">
        <f t="shared" si="125"/>
        <v>convergence</v>
      </c>
    </row>
    <row r="2545" spans="1:10" x14ac:dyDescent="0.2">
      <c r="A2545" s="1" t="s">
        <v>2544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50</v>
      </c>
      <c r="H2545">
        <f t="shared" si="123"/>
        <v>0</v>
      </c>
      <c r="I2545">
        <f t="shared" si="124"/>
        <v>0</v>
      </c>
      <c r="J2545" t="str">
        <f t="shared" si="125"/>
        <v>convergence</v>
      </c>
    </row>
    <row r="2546" spans="1:10" x14ac:dyDescent="0.2">
      <c r="A2546" s="1" t="s">
        <v>2545</v>
      </c>
      <c r="B2546">
        <v>0</v>
      </c>
      <c r="C2546">
        <v>0</v>
      </c>
      <c r="D2546">
        <v>1</v>
      </c>
      <c r="E2546">
        <v>2</v>
      </c>
      <c r="F2546">
        <v>2</v>
      </c>
      <c r="G2546">
        <v>279</v>
      </c>
      <c r="H2546">
        <f t="shared" si="123"/>
        <v>1</v>
      </c>
      <c r="I2546">
        <f t="shared" si="124"/>
        <v>2</v>
      </c>
      <c r="J2546" t="str">
        <f t="shared" si="125"/>
        <v>divergence</v>
      </c>
    </row>
    <row r="2547" spans="1:10" x14ac:dyDescent="0.2">
      <c r="A2547" s="1" t="s">
        <v>2546</v>
      </c>
      <c r="B2547">
        <v>1</v>
      </c>
      <c r="C2547">
        <v>1</v>
      </c>
      <c r="D2547">
        <v>2</v>
      </c>
      <c r="E2547">
        <v>3</v>
      </c>
      <c r="F2547">
        <v>11</v>
      </c>
      <c r="G2547">
        <v>977</v>
      </c>
      <c r="H2547">
        <f t="shared" si="123"/>
        <v>1</v>
      </c>
      <c r="I2547">
        <f t="shared" si="124"/>
        <v>2</v>
      </c>
      <c r="J2547" t="str">
        <f t="shared" si="125"/>
        <v>divergence</v>
      </c>
    </row>
    <row r="2548" spans="1:10" x14ac:dyDescent="0.2">
      <c r="A2548" s="1" t="s">
        <v>2547</v>
      </c>
      <c r="B2548">
        <v>1</v>
      </c>
      <c r="C2548">
        <v>1</v>
      </c>
      <c r="D2548">
        <v>1</v>
      </c>
      <c r="E2548">
        <v>2</v>
      </c>
      <c r="F2548">
        <v>1</v>
      </c>
      <c r="G2548">
        <v>126</v>
      </c>
      <c r="H2548">
        <f t="shared" si="123"/>
        <v>0</v>
      </c>
      <c r="I2548">
        <f t="shared" si="124"/>
        <v>1</v>
      </c>
      <c r="J2548" t="str">
        <f t="shared" si="125"/>
        <v>divergence</v>
      </c>
    </row>
    <row r="2549" spans="1:10" x14ac:dyDescent="0.2">
      <c r="A2549" s="1" t="s"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30</v>
      </c>
      <c r="H2549">
        <f t="shared" si="123"/>
        <v>0</v>
      </c>
      <c r="I2549">
        <f t="shared" si="124"/>
        <v>0</v>
      </c>
      <c r="J2549" t="str">
        <f t="shared" si="125"/>
        <v>convergence</v>
      </c>
    </row>
    <row r="2550" spans="1:10" x14ac:dyDescent="0.2">
      <c r="A2550" s="1" t="s">
        <v>2549</v>
      </c>
      <c r="B2550">
        <v>1</v>
      </c>
      <c r="C2550">
        <v>1</v>
      </c>
      <c r="D2550">
        <v>0</v>
      </c>
      <c r="E2550">
        <v>0</v>
      </c>
      <c r="F2550">
        <v>1</v>
      </c>
      <c r="G2550">
        <v>80</v>
      </c>
      <c r="H2550">
        <f t="shared" si="123"/>
        <v>-1</v>
      </c>
      <c r="I2550">
        <f t="shared" si="124"/>
        <v>-1</v>
      </c>
      <c r="J2550" t="str">
        <f t="shared" si="125"/>
        <v>absence</v>
      </c>
    </row>
    <row r="2551" spans="1:10" x14ac:dyDescent="0.2">
      <c r="A2551" s="1" t="s">
        <v>2550</v>
      </c>
      <c r="B2551">
        <v>2</v>
      </c>
      <c r="C2551">
        <v>2</v>
      </c>
      <c r="D2551">
        <v>10</v>
      </c>
      <c r="E2551">
        <v>6</v>
      </c>
      <c r="F2551">
        <v>3</v>
      </c>
      <c r="G2551">
        <v>670</v>
      </c>
      <c r="H2551">
        <f t="shared" si="123"/>
        <v>8</v>
      </c>
      <c r="I2551">
        <f t="shared" si="124"/>
        <v>4</v>
      </c>
      <c r="J2551" t="str">
        <f t="shared" si="125"/>
        <v>divergence</v>
      </c>
    </row>
    <row r="2552" spans="1:10" x14ac:dyDescent="0.2">
      <c r="A2552" s="1" t="s">
        <v>2551</v>
      </c>
      <c r="B2552">
        <v>8</v>
      </c>
      <c r="C2552">
        <v>8</v>
      </c>
      <c r="D2552">
        <v>15</v>
      </c>
      <c r="E2552">
        <v>104</v>
      </c>
      <c r="F2552">
        <v>14</v>
      </c>
      <c r="G2552">
        <v>9578</v>
      </c>
      <c r="H2552">
        <f t="shared" si="123"/>
        <v>7</v>
      </c>
      <c r="I2552">
        <f t="shared" si="124"/>
        <v>96</v>
      </c>
      <c r="J2552" t="str">
        <f t="shared" si="125"/>
        <v>divergence</v>
      </c>
    </row>
    <row r="2553" spans="1:10" x14ac:dyDescent="0.2">
      <c r="A2553" s="1" t="s">
        <v>2552</v>
      </c>
      <c r="B2553">
        <v>1</v>
      </c>
      <c r="C2553">
        <v>1</v>
      </c>
      <c r="D2553">
        <v>4</v>
      </c>
      <c r="E2553">
        <v>2</v>
      </c>
      <c r="F2553">
        <v>1</v>
      </c>
      <c r="G2553">
        <v>493</v>
      </c>
      <c r="H2553">
        <f t="shared" si="123"/>
        <v>3</v>
      </c>
      <c r="I2553">
        <f t="shared" si="124"/>
        <v>1</v>
      </c>
      <c r="J2553" t="str">
        <f t="shared" si="125"/>
        <v>divergence</v>
      </c>
    </row>
    <row r="2554" spans="1:10" x14ac:dyDescent="0.2">
      <c r="A2554" s="1" t="s">
        <v>2553</v>
      </c>
      <c r="B2554">
        <v>1</v>
      </c>
      <c r="C2554">
        <v>1</v>
      </c>
      <c r="D2554">
        <v>1</v>
      </c>
      <c r="E2554">
        <v>2</v>
      </c>
      <c r="F2554">
        <v>1</v>
      </c>
      <c r="G2554">
        <v>224</v>
      </c>
      <c r="H2554">
        <f t="shared" si="123"/>
        <v>0</v>
      </c>
      <c r="I2554">
        <f t="shared" si="124"/>
        <v>1</v>
      </c>
      <c r="J2554" t="str">
        <f t="shared" si="125"/>
        <v>divergence</v>
      </c>
    </row>
    <row r="2555" spans="1:10" x14ac:dyDescent="0.2">
      <c r="A2555" s="1" t="s">
        <v>2554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52</v>
      </c>
      <c r="H2555">
        <f t="shared" si="123"/>
        <v>0</v>
      </c>
      <c r="I2555">
        <f t="shared" si="124"/>
        <v>-1</v>
      </c>
      <c r="J2555" t="str">
        <f t="shared" si="125"/>
        <v>absence</v>
      </c>
    </row>
    <row r="2556" spans="1:10" x14ac:dyDescent="0.2">
      <c r="A2556" s="1" t="s">
        <v>2555</v>
      </c>
      <c r="B2556">
        <v>7</v>
      </c>
      <c r="C2556">
        <v>9</v>
      </c>
      <c r="D2556">
        <v>6</v>
      </c>
      <c r="E2556">
        <v>5</v>
      </c>
      <c r="F2556">
        <v>8</v>
      </c>
      <c r="G2556">
        <v>904</v>
      </c>
      <c r="H2556">
        <f t="shared" si="123"/>
        <v>-1</v>
      </c>
      <c r="I2556">
        <f t="shared" si="124"/>
        <v>-4</v>
      </c>
      <c r="J2556" t="str">
        <f t="shared" si="125"/>
        <v>absence</v>
      </c>
    </row>
    <row r="2557" spans="1:10" x14ac:dyDescent="0.2">
      <c r="A2557" s="1" t="s"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211</v>
      </c>
      <c r="H2557">
        <f t="shared" si="123"/>
        <v>0</v>
      </c>
      <c r="I2557">
        <f t="shared" si="124"/>
        <v>0</v>
      </c>
      <c r="J2557" t="str">
        <f t="shared" si="125"/>
        <v>convergence</v>
      </c>
    </row>
    <row r="2558" spans="1:10" x14ac:dyDescent="0.2">
      <c r="A2558" s="1" t="s">
        <v>2557</v>
      </c>
      <c r="B2558">
        <v>3</v>
      </c>
      <c r="C2558">
        <v>2</v>
      </c>
      <c r="D2558">
        <v>1</v>
      </c>
      <c r="E2558">
        <v>7</v>
      </c>
      <c r="F2558">
        <v>5</v>
      </c>
      <c r="G2558">
        <v>1036</v>
      </c>
      <c r="H2558">
        <f t="shared" si="123"/>
        <v>-2</v>
      </c>
      <c r="I2558">
        <f t="shared" si="124"/>
        <v>5</v>
      </c>
      <c r="J2558" t="str">
        <f t="shared" si="125"/>
        <v>divergence</v>
      </c>
    </row>
    <row r="2559" spans="1:10" x14ac:dyDescent="0.2">
      <c r="A2559" s="1" t="s">
        <v>2558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272</v>
      </c>
      <c r="H2559">
        <f t="shared" si="123"/>
        <v>0</v>
      </c>
      <c r="I2559">
        <f t="shared" si="124"/>
        <v>0</v>
      </c>
      <c r="J2559" t="str">
        <f t="shared" si="125"/>
        <v>convergence</v>
      </c>
    </row>
    <row r="2560" spans="1:10" x14ac:dyDescent="0.2">
      <c r="A2560" s="1" t="s">
        <v>2559</v>
      </c>
      <c r="B2560">
        <v>1</v>
      </c>
      <c r="C2560">
        <v>1</v>
      </c>
      <c r="D2560">
        <v>0</v>
      </c>
      <c r="E2560">
        <v>0</v>
      </c>
      <c r="F2560">
        <v>1</v>
      </c>
      <c r="G2560">
        <v>60</v>
      </c>
      <c r="H2560">
        <f t="shared" si="123"/>
        <v>-1</v>
      </c>
      <c r="I2560">
        <f t="shared" si="124"/>
        <v>-1</v>
      </c>
      <c r="J2560" t="str">
        <f t="shared" si="125"/>
        <v>absence</v>
      </c>
    </row>
    <row r="2561" spans="1:10" x14ac:dyDescent="0.2">
      <c r="A2561" s="1" t="s">
        <v>2560</v>
      </c>
      <c r="B2561">
        <v>1</v>
      </c>
      <c r="C2561">
        <v>0</v>
      </c>
      <c r="D2561">
        <v>3</v>
      </c>
      <c r="E2561">
        <v>4</v>
      </c>
      <c r="F2561">
        <v>4</v>
      </c>
      <c r="G2561">
        <v>718</v>
      </c>
      <c r="H2561">
        <f t="shared" si="123"/>
        <v>2</v>
      </c>
      <c r="I2561">
        <f t="shared" si="124"/>
        <v>4</v>
      </c>
      <c r="J2561" t="str">
        <f t="shared" si="125"/>
        <v>divergence</v>
      </c>
    </row>
    <row r="2562" spans="1:10" x14ac:dyDescent="0.2">
      <c r="A2562" s="1" t="s">
        <v>2561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187</v>
      </c>
      <c r="H2562">
        <f t="shared" si="123"/>
        <v>0</v>
      </c>
      <c r="I2562">
        <f t="shared" si="124"/>
        <v>0</v>
      </c>
      <c r="J2562" t="str">
        <f t="shared" si="125"/>
        <v>convergence</v>
      </c>
    </row>
    <row r="2563" spans="1:10" x14ac:dyDescent="0.2">
      <c r="A2563" s="1" t="s">
        <v>2562</v>
      </c>
      <c r="B2563">
        <v>0</v>
      </c>
      <c r="C2563">
        <v>1</v>
      </c>
      <c r="D2563">
        <v>0</v>
      </c>
      <c r="E2563">
        <v>0</v>
      </c>
      <c r="F2563">
        <v>3</v>
      </c>
      <c r="G2563">
        <v>381</v>
      </c>
      <c r="H2563">
        <f t="shared" si="123"/>
        <v>0</v>
      </c>
      <c r="I2563">
        <f t="shared" si="124"/>
        <v>-1</v>
      </c>
      <c r="J2563" t="str">
        <f t="shared" si="125"/>
        <v>absence</v>
      </c>
    </row>
    <row r="2564" spans="1:10" x14ac:dyDescent="0.2">
      <c r="A2564" s="1" t="s">
        <v>2563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45</v>
      </c>
      <c r="H2564">
        <f t="shared" si="123"/>
        <v>0</v>
      </c>
      <c r="I2564">
        <f t="shared" si="124"/>
        <v>1</v>
      </c>
      <c r="J2564" t="str">
        <f t="shared" si="125"/>
        <v>divergence</v>
      </c>
    </row>
    <row r="2565" spans="1:10" x14ac:dyDescent="0.2">
      <c r="A2565" s="1" t="s">
        <v>2564</v>
      </c>
      <c r="B2565">
        <v>8</v>
      </c>
      <c r="C2565">
        <v>8</v>
      </c>
      <c r="D2565">
        <v>8</v>
      </c>
      <c r="E2565">
        <v>8</v>
      </c>
      <c r="F2565">
        <v>8</v>
      </c>
      <c r="G2565">
        <v>511</v>
      </c>
      <c r="H2565">
        <f t="shared" si="123"/>
        <v>0</v>
      </c>
      <c r="I2565">
        <f t="shared" si="124"/>
        <v>0</v>
      </c>
      <c r="J2565" t="str">
        <f t="shared" si="125"/>
        <v>convergence</v>
      </c>
    </row>
    <row r="2566" spans="1:10" x14ac:dyDescent="0.2">
      <c r="A2566" s="1" t="s">
        <v>2565</v>
      </c>
      <c r="B2566">
        <v>11</v>
      </c>
      <c r="C2566">
        <v>6</v>
      </c>
      <c r="D2566">
        <v>6</v>
      </c>
      <c r="E2566">
        <v>6</v>
      </c>
      <c r="F2566">
        <v>12</v>
      </c>
      <c r="G2566">
        <v>917</v>
      </c>
      <c r="H2566">
        <f t="shared" si="123"/>
        <v>-5</v>
      </c>
      <c r="I2566">
        <f t="shared" si="124"/>
        <v>0</v>
      </c>
      <c r="J2566" t="str">
        <f t="shared" si="125"/>
        <v>absence</v>
      </c>
    </row>
    <row r="2567" spans="1:10" x14ac:dyDescent="0.2">
      <c r="A2567" s="1" t="s">
        <v>2566</v>
      </c>
      <c r="B2567">
        <v>130</v>
      </c>
      <c r="C2567">
        <v>127</v>
      </c>
      <c r="D2567">
        <v>68</v>
      </c>
      <c r="E2567">
        <v>69</v>
      </c>
      <c r="F2567">
        <v>195</v>
      </c>
      <c r="G2567">
        <v>15862</v>
      </c>
      <c r="H2567">
        <f t="shared" si="123"/>
        <v>-62</v>
      </c>
      <c r="I2567">
        <f t="shared" si="124"/>
        <v>-58</v>
      </c>
      <c r="J2567" t="str">
        <f t="shared" si="125"/>
        <v>absence</v>
      </c>
    </row>
    <row r="2568" spans="1:10" x14ac:dyDescent="0.2">
      <c r="A2568" s="1" t="s">
        <v>2567</v>
      </c>
      <c r="B2568">
        <v>1</v>
      </c>
      <c r="C2568">
        <v>1</v>
      </c>
      <c r="D2568">
        <v>0</v>
      </c>
      <c r="E2568">
        <v>0</v>
      </c>
      <c r="F2568">
        <v>1</v>
      </c>
      <c r="G2568">
        <v>61</v>
      </c>
      <c r="H2568">
        <f t="shared" si="123"/>
        <v>-1</v>
      </c>
      <c r="I2568">
        <f t="shared" si="124"/>
        <v>-1</v>
      </c>
      <c r="J2568" t="str">
        <f t="shared" si="125"/>
        <v>absence</v>
      </c>
    </row>
    <row r="2569" spans="1:10" x14ac:dyDescent="0.2">
      <c r="A2569" s="1" t="s">
        <v>2568</v>
      </c>
      <c r="B2569">
        <v>1</v>
      </c>
      <c r="C2569">
        <v>1</v>
      </c>
      <c r="D2569">
        <v>3</v>
      </c>
      <c r="E2569">
        <v>3</v>
      </c>
      <c r="F2569">
        <v>1</v>
      </c>
      <c r="G2569">
        <v>341</v>
      </c>
      <c r="H2569">
        <f t="shared" si="123"/>
        <v>2</v>
      </c>
      <c r="I2569">
        <f t="shared" si="124"/>
        <v>2</v>
      </c>
      <c r="J2569" t="str">
        <f t="shared" si="125"/>
        <v>divergence</v>
      </c>
    </row>
    <row r="2570" spans="1:10" x14ac:dyDescent="0.2">
      <c r="A2570" s="1" t="s">
        <v>2569</v>
      </c>
      <c r="B2570">
        <v>1</v>
      </c>
      <c r="C2570">
        <v>1</v>
      </c>
      <c r="D2570">
        <v>1</v>
      </c>
      <c r="E2570">
        <v>5</v>
      </c>
      <c r="F2570">
        <v>2</v>
      </c>
      <c r="G2570">
        <v>32923</v>
      </c>
      <c r="H2570">
        <f t="shared" si="123"/>
        <v>0</v>
      </c>
      <c r="I2570">
        <f t="shared" si="124"/>
        <v>4</v>
      </c>
      <c r="J2570" t="str">
        <f t="shared" si="125"/>
        <v>divergence</v>
      </c>
    </row>
    <row r="2571" spans="1:10" x14ac:dyDescent="0.2">
      <c r="A2571" s="1" t="s">
        <v>2570</v>
      </c>
      <c r="B2571">
        <v>1</v>
      </c>
      <c r="C2571">
        <v>1</v>
      </c>
      <c r="D2571">
        <v>0</v>
      </c>
      <c r="E2571">
        <v>0</v>
      </c>
      <c r="F2571">
        <v>2</v>
      </c>
      <c r="G2571">
        <v>147</v>
      </c>
      <c r="H2571">
        <f t="shared" si="123"/>
        <v>-1</v>
      </c>
      <c r="I2571">
        <f t="shared" si="124"/>
        <v>-1</v>
      </c>
      <c r="J2571" t="str">
        <f t="shared" si="125"/>
        <v>absence</v>
      </c>
    </row>
    <row r="2572" spans="1:10" x14ac:dyDescent="0.2">
      <c r="A2572" s="1" t="s">
        <v>2571</v>
      </c>
      <c r="B2572">
        <v>1</v>
      </c>
      <c r="C2572">
        <v>2</v>
      </c>
      <c r="D2572">
        <v>3</v>
      </c>
      <c r="E2572">
        <v>2</v>
      </c>
      <c r="F2572">
        <v>3</v>
      </c>
      <c r="G2572">
        <v>338</v>
      </c>
      <c r="H2572">
        <f t="shared" si="123"/>
        <v>2</v>
      </c>
      <c r="I2572">
        <f t="shared" si="124"/>
        <v>0</v>
      </c>
      <c r="J2572" t="str">
        <f t="shared" si="125"/>
        <v>divergence</v>
      </c>
    </row>
    <row r="2573" spans="1:10" x14ac:dyDescent="0.2">
      <c r="A2573" s="1" t="s">
        <v>2572</v>
      </c>
      <c r="B2573">
        <v>1</v>
      </c>
      <c r="C2573">
        <v>1</v>
      </c>
      <c r="D2573">
        <v>1</v>
      </c>
      <c r="E2573">
        <v>1</v>
      </c>
      <c r="F2573">
        <v>2</v>
      </c>
      <c r="G2573">
        <v>169</v>
      </c>
      <c r="H2573">
        <f t="shared" si="123"/>
        <v>0</v>
      </c>
      <c r="I2573">
        <f t="shared" si="124"/>
        <v>0</v>
      </c>
      <c r="J2573" t="str">
        <f t="shared" si="125"/>
        <v>convergence</v>
      </c>
    </row>
    <row r="2574" spans="1:10" x14ac:dyDescent="0.2">
      <c r="A2574" s="1" t="s">
        <v>2573</v>
      </c>
      <c r="B2574">
        <v>11</v>
      </c>
      <c r="C2574">
        <v>11</v>
      </c>
      <c r="D2574">
        <v>11</v>
      </c>
      <c r="E2574">
        <v>12</v>
      </c>
      <c r="F2574">
        <v>13</v>
      </c>
      <c r="G2574">
        <v>1483</v>
      </c>
      <c r="H2574">
        <f t="shared" si="123"/>
        <v>0</v>
      </c>
      <c r="I2574">
        <f t="shared" si="124"/>
        <v>1</v>
      </c>
      <c r="J2574" t="str">
        <f t="shared" si="125"/>
        <v>divergence</v>
      </c>
    </row>
    <row r="2575" spans="1:10" x14ac:dyDescent="0.2">
      <c r="A2575" s="1" t="s">
        <v>2574</v>
      </c>
      <c r="B2575">
        <v>6</v>
      </c>
      <c r="C2575">
        <v>9</v>
      </c>
      <c r="D2575">
        <v>1</v>
      </c>
      <c r="E2575">
        <v>1</v>
      </c>
      <c r="F2575">
        <v>10</v>
      </c>
      <c r="G2575">
        <v>1800</v>
      </c>
      <c r="H2575">
        <f t="shared" si="123"/>
        <v>-5</v>
      </c>
      <c r="I2575">
        <f t="shared" si="124"/>
        <v>-8</v>
      </c>
      <c r="J2575" t="str">
        <f t="shared" si="125"/>
        <v>absence</v>
      </c>
    </row>
    <row r="2576" spans="1:10" x14ac:dyDescent="0.2">
      <c r="A2576" s="1" t="s">
        <v>2575</v>
      </c>
      <c r="B2576">
        <v>0</v>
      </c>
      <c r="C2576">
        <v>1</v>
      </c>
      <c r="D2576">
        <v>3</v>
      </c>
      <c r="E2576">
        <v>6</v>
      </c>
      <c r="F2576">
        <v>2</v>
      </c>
      <c r="G2576">
        <v>432</v>
      </c>
      <c r="H2576">
        <f t="shared" si="123"/>
        <v>3</v>
      </c>
      <c r="I2576">
        <f t="shared" si="124"/>
        <v>5</v>
      </c>
      <c r="J2576" t="str">
        <f t="shared" si="125"/>
        <v>divergence</v>
      </c>
    </row>
    <row r="2577" spans="1:10" x14ac:dyDescent="0.2">
      <c r="A2577" s="1" t="s">
        <v>2576</v>
      </c>
      <c r="B2577">
        <v>1</v>
      </c>
      <c r="C2577">
        <v>1</v>
      </c>
      <c r="D2577">
        <v>1</v>
      </c>
      <c r="E2577">
        <v>2</v>
      </c>
      <c r="F2577">
        <v>2</v>
      </c>
      <c r="G2577">
        <v>495</v>
      </c>
      <c r="H2577">
        <f t="shared" si="123"/>
        <v>0</v>
      </c>
      <c r="I2577">
        <f t="shared" si="124"/>
        <v>1</v>
      </c>
      <c r="J2577" t="str">
        <f t="shared" si="125"/>
        <v>divergence</v>
      </c>
    </row>
    <row r="2578" spans="1:10" x14ac:dyDescent="0.2">
      <c r="A2578" s="1" t="s">
        <v>2577</v>
      </c>
      <c r="B2578">
        <v>1</v>
      </c>
      <c r="C2578">
        <v>1</v>
      </c>
      <c r="D2578">
        <v>1</v>
      </c>
      <c r="E2578">
        <v>2</v>
      </c>
      <c r="F2578">
        <v>1</v>
      </c>
      <c r="G2578">
        <v>74</v>
      </c>
      <c r="H2578">
        <f t="shared" si="123"/>
        <v>0</v>
      </c>
      <c r="I2578">
        <f t="shared" si="124"/>
        <v>1</v>
      </c>
      <c r="J2578" t="str">
        <f t="shared" si="125"/>
        <v>divergence</v>
      </c>
    </row>
    <row r="2579" spans="1:10" x14ac:dyDescent="0.2">
      <c r="A2579" s="1" t="s">
        <v>2578</v>
      </c>
      <c r="B2579">
        <v>0</v>
      </c>
      <c r="C2579">
        <v>1</v>
      </c>
      <c r="D2579">
        <v>0</v>
      </c>
      <c r="E2579">
        <v>0</v>
      </c>
      <c r="F2579">
        <v>3</v>
      </c>
      <c r="G2579">
        <v>1007</v>
      </c>
      <c r="H2579">
        <f t="shared" si="123"/>
        <v>0</v>
      </c>
      <c r="I2579">
        <f t="shared" si="124"/>
        <v>-1</v>
      </c>
      <c r="J2579" t="str">
        <f t="shared" si="125"/>
        <v>absence</v>
      </c>
    </row>
    <row r="2580" spans="1:10" x14ac:dyDescent="0.2">
      <c r="A2580" s="1" t="s">
        <v>2579</v>
      </c>
      <c r="B2580">
        <v>1</v>
      </c>
      <c r="C2580">
        <v>0</v>
      </c>
      <c r="D2580">
        <v>1</v>
      </c>
      <c r="E2580">
        <v>1</v>
      </c>
      <c r="F2580">
        <v>1</v>
      </c>
      <c r="G2580">
        <v>33</v>
      </c>
      <c r="H2580">
        <f t="shared" si="123"/>
        <v>0</v>
      </c>
      <c r="I2580">
        <f t="shared" si="124"/>
        <v>1</v>
      </c>
      <c r="J2580" t="str">
        <f t="shared" si="125"/>
        <v>divergence</v>
      </c>
    </row>
    <row r="2581" spans="1:10" x14ac:dyDescent="0.2">
      <c r="A2581" s="1" t="s">
        <v>2580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66</v>
      </c>
      <c r="H2581">
        <f t="shared" ref="H2581:H2641" si="126">D2581-B2581</f>
        <v>0</v>
      </c>
      <c r="I2581">
        <f t="shared" ref="I2581:I2641" si="127">E2581-C2581</f>
        <v>0</v>
      </c>
      <c r="J2581" t="str">
        <f t="shared" ref="J2581:J2641" si="128">IF(AND(H2581=0,I2581=0),"convergence",IF(OR(H2581&gt;0,I2581&gt;0),"divergence","absence"))</f>
        <v>convergence</v>
      </c>
    </row>
    <row r="2582" spans="1:10" x14ac:dyDescent="0.2">
      <c r="A2582" s="1" t="s">
        <v>2581</v>
      </c>
      <c r="B2582">
        <v>0</v>
      </c>
      <c r="C2582">
        <v>0</v>
      </c>
      <c r="D2582">
        <v>8</v>
      </c>
      <c r="E2582">
        <v>12</v>
      </c>
      <c r="F2582">
        <v>2</v>
      </c>
      <c r="G2582">
        <v>204</v>
      </c>
      <c r="H2582">
        <f t="shared" si="126"/>
        <v>8</v>
      </c>
      <c r="I2582">
        <f t="shared" si="127"/>
        <v>12</v>
      </c>
      <c r="J2582" t="str">
        <f t="shared" si="128"/>
        <v>divergence</v>
      </c>
    </row>
    <row r="2583" spans="1:10" x14ac:dyDescent="0.2">
      <c r="A2583" s="1" t="s">
        <v>2582</v>
      </c>
      <c r="B2583">
        <v>1</v>
      </c>
      <c r="C2583">
        <v>1</v>
      </c>
      <c r="D2583">
        <v>2</v>
      </c>
      <c r="E2583">
        <v>2</v>
      </c>
      <c r="F2583">
        <v>1</v>
      </c>
      <c r="G2583">
        <v>95</v>
      </c>
      <c r="H2583">
        <f t="shared" si="126"/>
        <v>1</v>
      </c>
      <c r="I2583">
        <f t="shared" si="127"/>
        <v>1</v>
      </c>
      <c r="J2583" t="str">
        <f t="shared" si="128"/>
        <v>divergence</v>
      </c>
    </row>
    <row r="2584" spans="1:10" x14ac:dyDescent="0.2">
      <c r="A2584" s="1" t="s">
        <v>2583</v>
      </c>
      <c r="B2584">
        <v>1</v>
      </c>
      <c r="C2584">
        <v>2</v>
      </c>
      <c r="D2584">
        <v>0</v>
      </c>
      <c r="E2584">
        <v>0</v>
      </c>
      <c r="F2584">
        <v>3</v>
      </c>
      <c r="G2584">
        <v>458</v>
      </c>
      <c r="H2584">
        <f t="shared" si="126"/>
        <v>-1</v>
      </c>
      <c r="I2584">
        <f t="shared" si="127"/>
        <v>-2</v>
      </c>
      <c r="J2584" t="str">
        <f t="shared" si="128"/>
        <v>absence</v>
      </c>
    </row>
    <row r="2585" spans="1:10" x14ac:dyDescent="0.2">
      <c r="A2585" s="1" t="s">
        <v>2584</v>
      </c>
      <c r="B2585">
        <v>1</v>
      </c>
      <c r="C2585">
        <v>1</v>
      </c>
      <c r="D2585">
        <v>0</v>
      </c>
      <c r="E2585">
        <v>0</v>
      </c>
      <c r="F2585">
        <v>1</v>
      </c>
      <c r="G2585">
        <v>93</v>
      </c>
      <c r="H2585">
        <f t="shared" si="126"/>
        <v>-1</v>
      </c>
      <c r="I2585">
        <f t="shared" si="127"/>
        <v>-1</v>
      </c>
      <c r="J2585" t="str">
        <f t="shared" si="128"/>
        <v>absence</v>
      </c>
    </row>
    <row r="2586" spans="1:10" x14ac:dyDescent="0.2">
      <c r="A2586" s="1" t="s">
        <v>2585</v>
      </c>
      <c r="B2586">
        <v>3</v>
      </c>
      <c r="C2586">
        <v>11</v>
      </c>
      <c r="D2586">
        <v>0</v>
      </c>
      <c r="E2586">
        <v>0</v>
      </c>
      <c r="F2586">
        <v>4</v>
      </c>
      <c r="G2586">
        <v>582</v>
      </c>
      <c r="H2586">
        <f t="shared" si="126"/>
        <v>-3</v>
      </c>
      <c r="I2586">
        <f t="shared" si="127"/>
        <v>-11</v>
      </c>
      <c r="J2586" t="str">
        <f t="shared" si="128"/>
        <v>absence</v>
      </c>
    </row>
    <row r="2587" spans="1:10" x14ac:dyDescent="0.2">
      <c r="A2587" s="1" t="s">
        <v>2586</v>
      </c>
      <c r="B2587">
        <v>1</v>
      </c>
      <c r="C2587">
        <v>1</v>
      </c>
      <c r="D2587">
        <v>3</v>
      </c>
      <c r="E2587">
        <v>6</v>
      </c>
      <c r="F2587">
        <v>2</v>
      </c>
      <c r="G2587">
        <v>346</v>
      </c>
      <c r="H2587">
        <f t="shared" si="126"/>
        <v>2</v>
      </c>
      <c r="I2587">
        <f t="shared" si="127"/>
        <v>5</v>
      </c>
      <c r="J2587" t="str">
        <f t="shared" si="128"/>
        <v>divergence</v>
      </c>
    </row>
    <row r="2588" spans="1:10" x14ac:dyDescent="0.2">
      <c r="A2588" s="1" t="s">
        <v>2587</v>
      </c>
      <c r="B2588">
        <v>4</v>
      </c>
      <c r="C2588">
        <v>5</v>
      </c>
      <c r="D2588">
        <v>8</v>
      </c>
      <c r="E2588">
        <v>10</v>
      </c>
      <c r="F2588">
        <v>5</v>
      </c>
      <c r="G2588">
        <v>1029</v>
      </c>
      <c r="H2588">
        <f t="shared" si="126"/>
        <v>4</v>
      </c>
      <c r="I2588">
        <f t="shared" si="127"/>
        <v>5</v>
      </c>
      <c r="J2588" t="str">
        <f t="shared" si="128"/>
        <v>divergence</v>
      </c>
    </row>
    <row r="2589" spans="1:10" x14ac:dyDescent="0.2">
      <c r="A2589" s="1" t="s">
        <v>2588</v>
      </c>
      <c r="B2589">
        <v>1</v>
      </c>
      <c r="C2589">
        <v>1</v>
      </c>
      <c r="D2589">
        <v>2</v>
      </c>
      <c r="E2589">
        <v>3</v>
      </c>
      <c r="F2589">
        <v>2</v>
      </c>
      <c r="G2589">
        <v>310</v>
      </c>
      <c r="H2589">
        <f t="shared" si="126"/>
        <v>1</v>
      </c>
      <c r="I2589">
        <f t="shared" si="127"/>
        <v>2</v>
      </c>
      <c r="J2589" t="str">
        <f t="shared" si="128"/>
        <v>divergence</v>
      </c>
    </row>
    <row r="2590" spans="1:10" x14ac:dyDescent="0.2">
      <c r="A2590" s="1" t="s">
        <v>2589</v>
      </c>
      <c r="B2590">
        <v>1</v>
      </c>
      <c r="C2590">
        <v>1</v>
      </c>
      <c r="D2590">
        <v>1</v>
      </c>
      <c r="E2590">
        <v>3</v>
      </c>
      <c r="F2590">
        <v>2</v>
      </c>
      <c r="G2590">
        <v>322</v>
      </c>
      <c r="H2590">
        <f t="shared" si="126"/>
        <v>0</v>
      </c>
      <c r="I2590">
        <f t="shared" si="127"/>
        <v>2</v>
      </c>
      <c r="J2590" t="str">
        <f t="shared" si="128"/>
        <v>divergence</v>
      </c>
    </row>
    <row r="2591" spans="1:10" x14ac:dyDescent="0.2">
      <c r="A2591" s="1" t="s">
        <v>2590</v>
      </c>
      <c r="B2591">
        <v>2</v>
      </c>
      <c r="C2591">
        <v>2</v>
      </c>
      <c r="D2591">
        <v>2</v>
      </c>
      <c r="E2591">
        <v>2</v>
      </c>
      <c r="F2591">
        <v>2</v>
      </c>
      <c r="G2591">
        <v>58</v>
      </c>
      <c r="H2591">
        <f t="shared" si="126"/>
        <v>0</v>
      </c>
      <c r="I2591">
        <f t="shared" si="127"/>
        <v>0</v>
      </c>
      <c r="J2591" t="str">
        <f t="shared" si="128"/>
        <v>convergence</v>
      </c>
    </row>
    <row r="2592" spans="1:10" x14ac:dyDescent="0.2">
      <c r="A2592" s="1" t="s">
        <v>2591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106</v>
      </c>
      <c r="H2592">
        <f t="shared" si="126"/>
        <v>0</v>
      </c>
      <c r="I2592">
        <f t="shared" si="127"/>
        <v>0</v>
      </c>
      <c r="J2592" t="str">
        <f t="shared" si="128"/>
        <v>convergence</v>
      </c>
    </row>
    <row r="2593" spans="1:10" x14ac:dyDescent="0.2">
      <c r="A2593" s="1" t="s">
        <v>2592</v>
      </c>
      <c r="B2593">
        <v>1</v>
      </c>
      <c r="C2593">
        <v>1</v>
      </c>
      <c r="D2593">
        <v>1</v>
      </c>
      <c r="E2593">
        <v>1</v>
      </c>
      <c r="F2593">
        <v>5</v>
      </c>
      <c r="G2593">
        <v>1817</v>
      </c>
      <c r="H2593">
        <f t="shared" si="126"/>
        <v>0</v>
      </c>
      <c r="I2593">
        <f t="shared" si="127"/>
        <v>0</v>
      </c>
      <c r="J2593" t="str">
        <f t="shared" si="128"/>
        <v>convergence</v>
      </c>
    </row>
    <row r="2594" spans="1:10" x14ac:dyDescent="0.2">
      <c r="A2594" s="1" t="s">
        <v>2593</v>
      </c>
      <c r="B2594">
        <v>14</v>
      </c>
      <c r="C2594">
        <v>14</v>
      </c>
      <c r="D2594">
        <v>14</v>
      </c>
      <c r="E2594">
        <v>15</v>
      </c>
      <c r="F2594">
        <v>14</v>
      </c>
      <c r="G2594">
        <v>1692</v>
      </c>
      <c r="H2594">
        <f t="shared" si="126"/>
        <v>0</v>
      </c>
      <c r="I2594">
        <f t="shared" si="127"/>
        <v>1</v>
      </c>
      <c r="J2594" t="str">
        <f t="shared" si="128"/>
        <v>divergence</v>
      </c>
    </row>
    <row r="2595" spans="1:10" x14ac:dyDescent="0.2">
      <c r="A2595" s="1" t="s">
        <v>2594</v>
      </c>
      <c r="B2595">
        <v>7</v>
      </c>
      <c r="C2595">
        <v>10</v>
      </c>
      <c r="D2595">
        <v>11</v>
      </c>
      <c r="E2595">
        <v>16</v>
      </c>
      <c r="F2595">
        <v>11</v>
      </c>
      <c r="G2595">
        <v>1972</v>
      </c>
      <c r="H2595">
        <f t="shared" si="126"/>
        <v>4</v>
      </c>
      <c r="I2595">
        <f t="shared" si="127"/>
        <v>6</v>
      </c>
      <c r="J2595" t="str">
        <f t="shared" si="128"/>
        <v>divergence</v>
      </c>
    </row>
    <row r="2596" spans="1:10" x14ac:dyDescent="0.2">
      <c r="A2596" s="1" t="s">
        <v>2595</v>
      </c>
      <c r="B2596">
        <v>1</v>
      </c>
      <c r="C2596">
        <v>2</v>
      </c>
      <c r="D2596">
        <v>1</v>
      </c>
      <c r="E2596">
        <v>4</v>
      </c>
      <c r="F2596">
        <v>2</v>
      </c>
      <c r="G2596">
        <v>191</v>
      </c>
      <c r="H2596">
        <f t="shared" si="126"/>
        <v>0</v>
      </c>
      <c r="I2596">
        <f t="shared" si="127"/>
        <v>2</v>
      </c>
      <c r="J2596" t="str">
        <f t="shared" si="128"/>
        <v>divergence</v>
      </c>
    </row>
    <row r="2597" spans="1:10" x14ac:dyDescent="0.2">
      <c r="A2597" s="1" t="s">
        <v>2596</v>
      </c>
      <c r="B2597">
        <v>1</v>
      </c>
      <c r="C2597">
        <v>1</v>
      </c>
      <c r="D2597">
        <v>0</v>
      </c>
      <c r="E2597">
        <v>0</v>
      </c>
      <c r="F2597">
        <v>2</v>
      </c>
      <c r="G2597">
        <v>111</v>
      </c>
      <c r="H2597">
        <f t="shared" si="126"/>
        <v>-1</v>
      </c>
      <c r="I2597">
        <f t="shared" si="127"/>
        <v>-1</v>
      </c>
      <c r="J2597" t="str">
        <f t="shared" si="128"/>
        <v>absence</v>
      </c>
    </row>
    <row r="2598" spans="1:10" x14ac:dyDescent="0.2">
      <c r="A2598" s="1" t="s">
        <v>2597</v>
      </c>
      <c r="B2598">
        <v>1</v>
      </c>
      <c r="C2598">
        <v>1</v>
      </c>
      <c r="D2598">
        <v>0</v>
      </c>
      <c r="E2598">
        <v>0</v>
      </c>
      <c r="F2598">
        <v>1</v>
      </c>
      <c r="G2598">
        <v>88</v>
      </c>
      <c r="H2598">
        <f t="shared" si="126"/>
        <v>-1</v>
      </c>
      <c r="I2598">
        <f t="shared" si="127"/>
        <v>-1</v>
      </c>
      <c r="J2598" t="str">
        <f t="shared" si="128"/>
        <v>absence</v>
      </c>
    </row>
    <row r="2599" spans="1:10" x14ac:dyDescent="0.2">
      <c r="A2599" s="1" t="s">
        <v>2598</v>
      </c>
      <c r="B2599">
        <v>5</v>
      </c>
      <c r="C2599">
        <v>5</v>
      </c>
      <c r="D2599">
        <v>0</v>
      </c>
      <c r="E2599">
        <v>0</v>
      </c>
      <c r="F2599">
        <v>6</v>
      </c>
      <c r="G2599">
        <v>904</v>
      </c>
      <c r="H2599">
        <f t="shared" si="126"/>
        <v>-5</v>
      </c>
      <c r="I2599">
        <f t="shared" si="127"/>
        <v>-5</v>
      </c>
      <c r="J2599" t="str">
        <f t="shared" si="128"/>
        <v>absence</v>
      </c>
    </row>
    <row r="2600" spans="1:10" x14ac:dyDescent="0.2">
      <c r="A2600" s="1" t="s">
        <v>2599</v>
      </c>
      <c r="B2600">
        <v>1</v>
      </c>
      <c r="C2600">
        <v>1</v>
      </c>
      <c r="D2600">
        <v>1</v>
      </c>
      <c r="E2600">
        <v>4</v>
      </c>
      <c r="F2600">
        <v>1</v>
      </c>
      <c r="G2600">
        <v>240</v>
      </c>
      <c r="H2600">
        <f t="shared" si="126"/>
        <v>0</v>
      </c>
      <c r="I2600">
        <f t="shared" si="127"/>
        <v>3</v>
      </c>
      <c r="J2600" t="str">
        <f t="shared" si="128"/>
        <v>divergence</v>
      </c>
    </row>
    <row r="2601" spans="1:10" x14ac:dyDescent="0.2">
      <c r="A2601" s="1" t="s">
        <v>2600</v>
      </c>
      <c r="B2601">
        <v>1</v>
      </c>
      <c r="C2601">
        <v>1</v>
      </c>
      <c r="D2601">
        <v>1</v>
      </c>
      <c r="E2601">
        <v>1</v>
      </c>
      <c r="F2601">
        <v>137</v>
      </c>
      <c r="G2601">
        <v>10146</v>
      </c>
      <c r="H2601">
        <f t="shared" si="126"/>
        <v>0</v>
      </c>
      <c r="I2601">
        <f t="shared" si="127"/>
        <v>0</v>
      </c>
      <c r="J2601" t="str">
        <f t="shared" si="128"/>
        <v>convergence</v>
      </c>
    </row>
    <row r="2602" spans="1:10" x14ac:dyDescent="0.2">
      <c r="A2602" s="1" t="s">
        <v>2601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59</v>
      </c>
      <c r="H2602">
        <f t="shared" si="126"/>
        <v>0</v>
      </c>
      <c r="I2602">
        <f t="shared" si="127"/>
        <v>0</v>
      </c>
      <c r="J2602" t="str">
        <f t="shared" si="128"/>
        <v>convergence</v>
      </c>
    </row>
    <row r="2603" spans="1:10" x14ac:dyDescent="0.2">
      <c r="A2603" s="1" t="s">
        <v>2602</v>
      </c>
      <c r="B2603">
        <v>1</v>
      </c>
      <c r="C2603">
        <v>4</v>
      </c>
      <c r="D2603">
        <v>9</v>
      </c>
      <c r="E2603">
        <v>13</v>
      </c>
      <c r="F2603">
        <v>3</v>
      </c>
      <c r="G2603">
        <v>887</v>
      </c>
      <c r="H2603">
        <f t="shared" si="126"/>
        <v>8</v>
      </c>
      <c r="I2603">
        <f t="shared" si="127"/>
        <v>9</v>
      </c>
      <c r="J2603" t="str">
        <f t="shared" si="128"/>
        <v>divergence</v>
      </c>
    </row>
    <row r="2604" spans="1:10" x14ac:dyDescent="0.2">
      <c r="A2604" s="1" t="s">
        <v>2603</v>
      </c>
      <c r="B2604">
        <v>2</v>
      </c>
      <c r="C2604">
        <v>4</v>
      </c>
      <c r="D2604">
        <v>2</v>
      </c>
      <c r="E2604">
        <v>4</v>
      </c>
      <c r="F2604">
        <v>2</v>
      </c>
      <c r="G2604">
        <v>224</v>
      </c>
      <c r="H2604">
        <f t="shared" si="126"/>
        <v>0</v>
      </c>
      <c r="I2604">
        <f t="shared" si="127"/>
        <v>0</v>
      </c>
      <c r="J2604" t="str">
        <f t="shared" si="128"/>
        <v>convergence</v>
      </c>
    </row>
    <row r="2605" spans="1:10" x14ac:dyDescent="0.2">
      <c r="A2605" s="1" t="s">
        <v>2604</v>
      </c>
      <c r="B2605">
        <v>1</v>
      </c>
      <c r="C2605">
        <v>1</v>
      </c>
      <c r="D2605">
        <v>3</v>
      </c>
      <c r="E2605">
        <v>3</v>
      </c>
      <c r="F2605">
        <v>4</v>
      </c>
      <c r="G2605">
        <v>573</v>
      </c>
      <c r="H2605">
        <f t="shared" si="126"/>
        <v>2</v>
      </c>
      <c r="I2605">
        <f t="shared" si="127"/>
        <v>2</v>
      </c>
      <c r="J2605" t="str">
        <f t="shared" si="128"/>
        <v>divergence</v>
      </c>
    </row>
    <row r="2606" spans="1:10" x14ac:dyDescent="0.2">
      <c r="A2606" s="1" t="s">
        <v>2605</v>
      </c>
      <c r="B2606">
        <v>1</v>
      </c>
      <c r="C2606">
        <v>2</v>
      </c>
      <c r="D2606">
        <v>1</v>
      </c>
      <c r="E2606">
        <v>2</v>
      </c>
      <c r="F2606">
        <v>1</v>
      </c>
      <c r="G2606">
        <v>237</v>
      </c>
      <c r="H2606">
        <f t="shared" si="126"/>
        <v>0</v>
      </c>
      <c r="I2606">
        <f t="shared" si="127"/>
        <v>0</v>
      </c>
      <c r="J2606" t="str">
        <f t="shared" si="128"/>
        <v>convergence</v>
      </c>
    </row>
    <row r="2607" spans="1:10" x14ac:dyDescent="0.2">
      <c r="A2607" s="1" t="s">
        <v>2606</v>
      </c>
      <c r="B2607">
        <v>1</v>
      </c>
      <c r="C2607">
        <v>1</v>
      </c>
      <c r="D2607">
        <v>10</v>
      </c>
      <c r="E2607">
        <v>22</v>
      </c>
      <c r="F2607">
        <v>2</v>
      </c>
      <c r="G2607">
        <v>2642</v>
      </c>
      <c r="H2607">
        <f t="shared" si="126"/>
        <v>9</v>
      </c>
      <c r="I2607">
        <f t="shared" si="127"/>
        <v>21</v>
      </c>
      <c r="J2607" t="str">
        <f t="shared" si="128"/>
        <v>divergence</v>
      </c>
    </row>
    <row r="2608" spans="1:10" x14ac:dyDescent="0.2">
      <c r="A2608" s="1" t="s">
        <v>2607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157</v>
      </c>
      <c r="H2608">
        <f t="shared" si="126"/>
        <v>0</v>
      </c>
      <c r="I2608">
        <f t="shared" si="127"/>
        <v>-1</v>
      </c>
      <c r="J2608" t="str">
        <f t="shared" si="128"/>
        <v>absence</v>
      </c>
    </row>
    <row r="2609" spans="1:10" x14ac:dyDescent="0.2">
      <c r="A2609" s="1" t="s">
        <v>2608</v>
      </c>
      <c r="B2609">
        <v>1</v>
      </c>
      <c r="C2609">
        <v>1</v>
      </c>
      <c r="D2609">
        <v>1</v>
      </c>
      <c r="E2609">
        <v>1</v>
      </c>
      <c r="F2609">
        <v>8</v>
      </c>
      <c r="G2609">
        <v>478</v>
      </c>
      <c r="H2609">
        <f t="shared" si="126"/>
        <v>0</v>
      </c>
      <c r="I2609">
        <f t="shared" si="127"/>
        <v>0</v>
      </c>
      <c r="J2609" t="str">
        <f t="shared" si="128"/>
        <v>convergence</v>
      </c>
    </row>
    <row r="2610" spans="1:10" x14ac:dyDescent="0.2">
      <c r="A2610" s="1" t="s">
        <v>2609</v>
      </c>
      <c r="B2610">
        <v>1</v>
      </c>
      <c r="C2610">
        <v>1</v>
      </c>
      <c r="D2610">
        <v>1</v>
      </c>
      <c r="E2610">
        <v>1</v>
      </c>
      <c r="F2610">
        <v>2</v>
      </c>
      <c r="G2610">
        <v>416</v>
      </c>
      <c r="H2610">
        <f t="shared" si="126"/>
        <v>0</v>
      </c>
      <c r="I2610">
        <f t="shared" si="127"/>
        <v>0</v>
      </c>
      <c r="J2610" t="str">
        <f t="shared" si="128"/>
        <v>convergence</v>
      </c>
    </row>
    <row r="2611" spans="1:10" x14ac:dyDescent="0.2">
      <c r="A2611" s="1" t="s">
        <v>2610</v>
      </c>
      <c r="B2611">
        <v>1</v>
      </c>
      <c r="C2611">
        <v>1</v>
      </c>
      <c r="D2611">
        <v>2</v>
      </c>
      <c r="E2611">
        <v>9</v>
      </c>
      <c r="F2611">
        <v>1</v>
      </c>
      <c r="G2611">
        <v>239</v>
      </c>
      <c r="H2611">
        <f t="shared" si="126"/>
        <v>1</v>
      </c>
      <c r="I2611">
        <f t="shared" si="127"/>
        <v>8</v>
      </c>
      <c r="J2611" t="str">
        <f t="shared" si="128"/>
        <v>divergence</v>
      </c>
    </row>
    <row r="2612" spans="1:10" x14ac:dyDescent="0.2">
      <c r="A2612" s="1" t="s">
        <v>2611</v>
      </c>
      <c r="B2612">
        <v>1</v>
      </c>
      <c r="C2612">
        <v>1</v>
      </c>
      <c r="D2612">
        <v>1</v>
      </c>
      <c r="E2612">
        <v>2</v>
      </c>
      <c r="F2612">
        <v>4</v>
      </c>
      <c r="G2612">
        <v>182</v>
      </c>
      <c r="H2612">
        <f t="shared" si="126"/>
        <v>0</v>
      </c>
      <c r="I2612">
        <f t="shared" si="127"/>
        <v>1</v>
      </c>
      <c r="J2612" t="str">
        <f t="shared" si="128"/>
        <v>divergence</v>
      </c>
    </row>
    <row r="2613" spans="1:10" x14ac:dyDescent="0.2">
      <c r="A2613" s="1" t="s">
        <v>2612</v>
      </c>
      <c r="B2613">
        <v>2</v>
      </c>
      <c r="C2613">
        <v>2</v>
      </c>
      <c r="D2613">
        <v>2</v>
      </c>
      <c r="E2613">
        <v>2</v>
      </c>
      <c r="F2613">
        <v>2</v>
      </c>
      <c r="G2613">
        <v>281</v>
      </c>
      <c r="H2613">
        <f t="shared" si="126"/>
        <v>0</v>
      </c>
      <c r="I2613">
        <f t="shared" si="127"/>
        <v>0</v>
      </c>
      <c r="J2613" t="str">
        <f t="shared" si="128"/>
        <v>convergence</v>
      </c>
    </row>
    <row r="2614" spans="1:10" x14ac:dyDescent="0.2">
      <c r="A2614" s="1" t="s">
        <v>2613</v>
      </c>
      <c r="B2614">
        <v>1</v>
      </c>
      <c r="C2614">
        <v>0</v>
      </c>
      <c r="D2614">
        <v>1</v>
      </c>
      <c r="E2614">
        <v>4</v>
      </c>
      <c r="F2614">
        <v>10</v>
      </c>
      <c r="G2614">
        <v>759</v>
      </c>
      <c r="H2614">
        <f t="shared" si="126"/>
        <v>0</v>
      </c>
      <c r="I2614">
        <f t="shared" si="127"/>
        <v>4</v>
      </c>
      <c r="J2614" t="str">
        <f t="shared" si="128"/>
        <v>divergence</v>
      </c>
    </row>
    <row r="2615" spans="1:10" x14ac:dyDescent="0.2">
      <c r="A2615" s="1" t="s">
        <v>2614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501</v>
      </c>
      <c r="H2615">
        <f t="shared" si="126"/>
        <v>0</v>
      </c>
      <c r="I2615">
        <f t="shared" si="127"/>
        <v>1</v>
      </c>
      <c r="J2615" t="str">
        <f t="shared" si="128"/>
        <v>divergence</v>
      </c>
    </row>
    <row r="2616" spans="1:10" x14ac:dyDescent="0.2">
      <c r="A2616" s="1" t="s">
        <v>2615</v>
      </c>
      <c r="B2616">
        <v>1</v>
      </c>
      <c r="C2616">
        <v>1</v>
      </c>
      <c r="D2616">
        <v>6</v>
      </c>
      <c r="E2616">
        <v>9</v>
      </c>
      <c r="F2616">
        <v>1</v>
      </c>
      <c r="G2616">
        <v>300</v>
      </c>
      <c r="H2616">
        <f t="shared" si="126"/>
        <v>5</v>
      </c>
      <c r="I2616">
        <f t="shared" si="127"/>
        <v>8</v>
      </c>
      <c r="J2616" t="str">
        <f t="shared" si="128"/>
        <v>divergence</v>
      </c>
    </row>
    <row r="2617" spans="1:10" x14ac:dyDescent="0.2">
      <c r="A2617" s="1" t="s">
        <v>2616</v>
      </c>
      <c r="B2617">
        <v>1</v>
      </c>
      <c r="C2617">
        <v>1</v>
      </c>
      <c r="D2617">
        <v>1</v>
      </c>
      <c r="E2617">
        <v>1</v>
      </c>
      <c r="F2617">
        <v>2</v>
      </c>
      <c r="G2617">
        <v>287</v>
      </c>
      <c r="H2617">
        <f t="shared" si="126"/>
        <v>0</v>
      </c>
      <c r="I2617">
        <f t="shared" si="127"/>
        <v>0</v>
      </c>
      <c r="J2617" t="str">
        <f t="shared" si="128"/>
        <v>convergence</v>
      </c>
    </row>
    <row r="2618" spans="1:10" x14ac:dyDescent="0.2">
      <c r="A2618" s="1" t="s">
        <v>2617</v>
      </c>
      <c r="B2618">
        <v>0</v>
      </c>
      <c r="C2618">
        <v>1</v>
      </c>
      <c r="D2618">
        <v>1</v>
      </c>
      <c r="E2618">
        <v>1</v>
      </c>
      <c r="F2618">
        <v>2</v>
      </c>
      <c r="G2618">
        <v>247</v>
      </c>
      <c r="H2618">
        <f t="shared" si="126"/>
        <v>1</v>
      </c>
      <c r="I2618">
        <f t="shared" si="127"/>
        <v>0</v>
      </c>
      <c r="J2618" t="str">
        <f t="shared" si="128"/>
        <v>divergence</v>
      </c>
    </row>
    <row r="2619" spans="1:10" x14ac:dyDescent="0.2">
      <c r="A2619" s="1" t="s">
        <v>2618</v>
      </c>
      <c r="B2619">
        <v>1</v>
      </c>
      <c r="C2619">
        <v>1</v>
      </c>
      <c r="D2619">
        <v>1</v>
      </c>
      <c r="E2619">
        <v>5</v>
      </c>
      <c r="F2619">
        <v>3</v>
      </c>
      <c r="G2619">
        <v>148</v>
      </c>
      <c r="H2619">
        <f t="shared" si="126"/>
        <v>0</v>
      </c>
      <c r="I2619">
        <f t="shared" si="127"/>
        <v>4</v>
      </c>
      <c r="J2619" t="str">
        <f t="shared" si="128"/>
        <v>divergence</v>
      </c>
    </row>
    <row r="2620" spans="1:10" x14ac:dyDescent="0.2">
      <c r="A2620" s="1" t="s">
        <v>2619</v>
      </c>
      <c r="B2620">
        <v>0</v>
      </c>
      <c r="C2620">
        <v>1</v>
      </c>
      <c r="D2620">
        <v>6</v>
      </c>
      <c r="E2620">
        <v>11</v>
      </c>
      <c r="F2620">
        <v>14</v>
      </c>
      <c r="G2620">
        <v>1469</v>
      </c>
      <c r="H2620">
        <f t="shared" si="126"/>
        <v>6</v>
      </c>
      <c r="I2620">
        <f t="shared" si="127"/>
        <v>10</v>
      </c>
      <c r="J2620" t="str">
        <f t="shared" si="128"/>
        <v>divergence</v>
      </c>
    </row>
    <row r="2621" spans="1:10" x14ac:dyDescent="0.2">
      <c r="A2621" s="1" t="s">
        <v>2620</v>
      </c>
      <c r="B2621">
        <v>0</v>
      </c>
      <c r="C2621">
        <v>1</v>
      </c>
      <c r="D2621">
        <v>4</v>
      </c>
      <c r="E2621">
        <v>14</v>
      </c>
      <c r="F2621">
        <v>5</v>
      </c>
      <c r="G2621">
        <v>1466</v>
      </c>
      <c r="H2621">
        <f t="shared" si="126"/>
        <v>4</v>
      </c>
      <c r="I2621">
        <f t="shared" si="127"/>
        <v>13</v>
      </c>
      <c r="J2621" t="str">
        <f t="shared" si="128"/>
        <v>divergence</v>
      </c>
    </row>
    <row r="2622" spans="1:10" x14ac:dyDescent="0.2">
      <c r="A2622" s="1" t="s">
        <v>2621</v>
      </c>
      <c r="B2622">
        <v>0</v>
      </c>
      <c r="C2622">
        <v>1</v>
      </c>
      <c r="D2622">
        <v>2</v>
      </c>
      <c r="E2622">
        <v>3</v>
      </c>
      <c r="F2622">
        <v>2</v>
      </c>
      <c r="G2622">
        <v>486</v>
      </c>
      <c r="H2622">
        <f t="shared" si="126"/>
        <v>2</v>
      </c>
      <c r="I2622">
        <f t="shared" si="127"/>
        <v>2</v>
      </c>
      <c r="J2622" t="str">
        <f t="shared" si="128"/>
        <v>divergence</v>
      </c>
    </row>
    <row r="2623" spans="1:10" x14ac:dyDescent="0.2">
      <c r="A2623" s="1" t="s">
        <v>2622</v>
      </c>
      <c r="B2623">
        <v>2</v>
      </c>
      <c r="C2623">
        <v>2</v>
      </c>
      <c r="D2623">
        <v>2</v>
      </c>
      <c r="E2623">
        <v>5</v>
      </c>
      <c r="F2623">
        <v>3</v>
      </c>
      <c r="G2623">
        <v>677</v>
      </c>
      <c r="H2623">
        <f t="shared" si="126"/>
        <v>0</v>
      </c>
      <c r="I2623">
        <f t="shared" si="127"/>
        <v>3</v>
      </c>
      <c r="J2623" t="str">
        <f t="shared" si="128"/>
        <v>divergence</v>
      </c>
    </row>
    <row r="2624" spans="1:10" x14ac:dyDescent="0.2">
      <c r="A2624" s="1" t="s">
        <v>2623</v>
      </c>
      <c r="B2624">
        <v>0</v>
      </c>
      <c r="C2624">
        <v>1</v>
      </c>
      <c r="D2624">
        <v>2</v>
      </c>
      <c r="E2624">
        <v>9</v>
      </c>
      <c r="F2624">
        <v>7</v>
      </c>
      <c r="G2624">
        <v>714</v>
      </c>
      <c r="H2624">
        <f t="shared" si="126"/>
        <v>2</v>
      </c>
      <c r="I2624">
        <f t="shared" si="127"/>
        <v>8</v>
      </c>
      <c r="J2624" t="str">
        <f t="shared" si="128"/>
        <v>divergence</v>
      </c>
    </row>
    <row r="2625" spans="1:10" x14ac:dyDescent="0.2">
      <c r="A2625" s="1" t="s">
        <v>2624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96</v>
      </c>
      <c r="H2625">
        <f t="shared" si="126"/>
        <v>0</v>
      </c>
      <c r="I2625">
        <f t="shared" si="127"/>
        <v>0</v>
      </c>
      <c r="J2625" t="str">
        <f t="shared" si="128"/>
        <v>convergence</v>
      </c>
    </row>
    <row r="2626" spans="1:10" x14ac:dyDescent="0.2">
      <c r="A2626" s="1" t="s">
        <v>2625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178</v>
      </c>
      <c r="H2626">
        <f t="shared" si="126"/>
        <v>0</v>
      </c>
      <c r="I2626">
        <f t="shared" si="127"/>
        <v>0</v>
      </c>
      <c r="J2626" t="str">
        <f t="shared" si="128"/>
        <v>convergence</v>
      </c>
    </row>
    <row r="2627" spans="1:10" x14ac:dyDescent="0.2">
      <c r="A2627" s="1" t="s">
        <v>2626</v>
      </c>
      <c r="B2627">
        <v>1</v>
      </c>
      <c r="C2627">
        <v>2</v>
      </c>
      <c r="D2627">
        <v>1</v>
      </c>
      <c r="E2627">
        <v>3</v>
      </c>
      <c r="F2627">
        <v>1</v>
      </c>
      <c r="G2627">
        <v>234</v>
      </c>
      <c r="H2627">
        <f t="shared" si="126"/>
        <v>0</v>
      </c>
      <c r="I2627">
        <f t="shared" si="127"/>
        <v>1</v>
      </c>
      <c r="J2627" t="str">
        <f t="shared" si="128"/>
        <v>divergence</v>
      </c>
    </row>
    <row r="2628" spans="1:10" x14ac:dyDescent="0.2">
      <c r="A2628" s="1" t="s">
        <v>2627</v>
      </c>
      <c r="B2628">
        <v>4</v>
      </c>
      <c r="C2628">
        <v>2</v>
      </c>
      <c r="D2628">
        <v>2</v>
      </c>
      <c r="E2628">
        <v>2</v>
      </c>
      <c r="F2628">
        <v>3</v>
      </c>
      <c r="G2628">
        <v>187</v>
      </c>
      <c r="H2628">
        <f t="shared" si="126"/>
        <v>-2</v>
      </c>
      <c r="I2628">
        <f t="shared" si="127"/>
        <v>0</v>
      </c>
      <c r="J2628" t="str">
        <f t="shared" si="128"/>
        <v>absence</v>
      </c>
    </row>
    <row r="2629" spans="1:10" x14ac:dyDescent="0.2">
      <c r="A2629" s="1" t="s">
        <v>2628</v>
      </c>
      <c r="B2629">
        <v>1</v>
      </c>
      <c r="C2629">
        <v>1</v>
      </c>
      <c r="D2629">
        <v>0</v>
      </c>
      <c r="E2629">
        <v>0</v>
      </c>
      <c r="F2629">
        <v>1</v>
      </c>
      <c r="G2629">
        <v>101</v>
      </c>
      <c r="H2629">
        <f t="shared" si="126"/>
        <v>-1</v>
      </c>
      <c r="I2629">
        <f t="shared" si="127"/>
        <v>-1</v>
      </c>
      <c r="J2629" t="str">
        <f t="shared" si="128"/>
        <v>absence</v>
      </c>
    </row>
    <row r="2630" spans="1:10" x14ac:dyDescent="0.2">
      <c r="A2630" s="1" t="s">
        <v>2629</v>
      </c>
      <c r="B2630">
        <v>1</v>
      </c>
      <c r="C2630">
        <v>5</v>
      </c>
      <c r="D2630">
        <v>0</v>
      </c>
      <c r="E2630">
        <v>0</v>
      </c>
      <c r="F2630">
        <v>1</v>
      </c>
      <c r="G2630">
        <v>188</v>
      </c>
      <c r="H2630">
        <f t="shared" si="126"/>
        <v>-1</v>
      </c>
      <c r="I2630">
        <f t="shared" si="127"/>
        <v>-5</v>
      </c>
      <c r="J2630" t="str">
        <f t="shared" si="128"/>
        <v>absence</v>
      </c>
    </row>
    <row r="2631" spans="1:10" x14ac:dyDescent="0.2">
      <c r="A2631" s="1" t="s">
        <v>2630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67</v>
      </c>
      <c r="H2631">
        <f t="shared" si="126"/>
        <v>0</v>
      </c>
      <c r="I2631">
        <f t="shared" si="127"/>
        <v>0</v>
      </c>
      <c r="J2631" t="str">
        <f t="shared" si="128"/>
        <v>convergence</v>
      </c>
    </row>
    <row r="2632" spans="1:10" x14ac:dyDescent="0.2">
      <c r="A2632" s="1" t="s">
        <v>2631</v>
      </c>
      <c r="B2632">
        <v>2</v>
      </c>
      <c r="C2632">
        <v>2</v>
      </c>
      <c r="D2632">
        <v>1</v>
      </c>
      <c r="E2632">
        <v>1</v>
      </c>
      <c r="F2632">
        <v>2</v>
      </c>
      <c r="G2632">
        <v>1600</v>
      </c>
      <c r="H2632">
        <f t="shared" si="126"/>
        <v>-1</v>
      </c>
      <c r="I2632">
        <f t="shared" si="127"/>
        <v>-1</v>
      </c>
      <c r="J2632" t="str">
        <f t="shared" si="128"/>
        <v>absence</v>
      </c>
    </row>
    <row r="2633" spans="1:10" x14ac:dyDescent="0.2">
      <c r="A2633" s="1" t="s">
        <v>2632</v>
      </c>
      <c r="B2633">
        <v>0</v>
      </c>
      <c r="C2633">
        <v>1</v>
      </c>
      <c r="D2633">
        <v>1</v>
      </c>
      <c r="E2633">
        <v>1</v>
      </c>
      <c r="F2633">
        <v>2</v>
      </c>
      <c r="G2633">
        <v>214</v>
      </c>
      <c r="H2633">
        <f t="shared" si="126"/>
        <v>1</v>
      </c>
      <c r="I2633">
        <f t="shared" si="127"/>
        <v>0</v>
      </c>
      <c r="J2633" t="str">
        <f t="shared" si="128"/>
        <v>divergence</v>
      </c>
    </row>
    <row r="2634" spans="1:10" x14ac:dyDescent="0.2">
      <c r="A2634" s="1" t="s">
        <v>2633</v>
      </c>
      <c r="B2634">
        <v>1</v>
      </c>
      <c r="C2634">
        <v>1</v>
      </c>
      <c r="D2634">
        <v>1</v>
      </c>
      <c r="E2634">
        <v>1</v>
      </c>
      <c r="F2634">
        <v>4</v>
      </c>
      <c r="G2634">
        <v>303</v>
      </c>
      <c r="H2634">
        <f t="shared" si="126"/>
        <v>0</v>
      </c>
      <c r="I2634">
        <f t="shared" si="127"/>
        <v>0</v>
      </c>
      <c r="J2634" t="str">
        <f t="shared" si="128"/>
        <v>convergence</v>
      </c>
    </row>
    <row r="2635" spans="1:10" x14ac:dyDescent="0.2">
      <c r="A2635" s="1" t="s">
        <v>2634</v>
      </c>
      <c r="B2635">
        <v>5</v>
      </c>
      <c r="C2635">
        <v>5</v>
      </c>
      <c r="D2635">
        <v>2</v>
      </c>
      <c r="E2635">
        <v>2</v>
      </c>
      <c r="F2635">
        <v>5</v>
      </c>
      <c r="G2635">
        <v>662</v>
      </c>
      <c r="H2635">
        <f t="shared" si="126"/>
        <v>-3</v>
      </c>
      <c r="I2635">
        <f t="shared" si="127"/>
        <v>-3</v>
      </c>
      <c r="J2635" t="str">
        <f t="shared" si="128"/>
        <v>absence</v>
      </c>
    </row>
    <row r="2636" spans="1:10" x14ac:dyDescent="0.2">
      <c r="A2636" s="1" t="s">
        <v>2635</v>
      </c>
      <c r="B2636">
        <v>6</v>
      </c>
      <c r="C2636">
        <v>7</v>
      </c>
      <c r="D2636">
        <v>17</v>
      </c>
      <c r="E2636">
        <v>10</v>
      </c>
      <c r="F2636">
        <v>8</v>
      </c>
      <c r="G2636">
        <v>6849</v>
      </c>
      <c r="H2636">
        <f t="shared" si="126"/>
        <v>11</v>
      </c>
      <c r="I2636">
        <f t="shared" si="127"/>
        <v>3</v>
      </c>
      <c r="J2636" t="str">
        <f t="shared" si="128"/>
        <v>divergence</v>
      </c>
    </row>
    <row r="2637" spans="1:10" x14ac:dyDescent="0.2">
      <c r="A2637" s="1" t="s">
        <v>2636</v>
      </c>
      <c r="B2637">
        <v>2</v>
      </c>
      <c r="C2637">
        <v>2</v>
      </c>
      <c r="D2637">
        <v>2</v>
      </c>
      <c r="E2637">
        <v>2</v>
      </c>
      <c r="F2637">
        <v>2</v>
      </c>
      <c r="G2637">
        <v>594</v>
      </c>
      <c r="H2637">
        <f t="shared" si="126"/>
        <v>0</v>
      </c>
      <c r="I2637">
        <f t="shared" si="127"/>
        <v>0</v>
      </c>
      <c r="J2637" t="str">
        <f t="shared" si="128"/>
        <v>convergence</v>
      </c>
    </row>
    <row r="2638" spans="1:10" x14ac:dyDescent="0.2">
      <c r="A2638" s="1" t="s">
        <v>2637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237</v>
      </c>
      <c r="H2638">
        <f t="shared" si="126"/>
        <v>0</v>
      </c>
      <c r="I2638">
        <f t="shared" si="127"/>
        <v>0</v>
      </c>
      <c r="J2638" t="str">
        <f t="shared" si="128"/>
        <v>convergence</v>
      </c>
    </row>
    <row r="2639" spans="1:10" x14ac:dyDescent="0.2">
      <c r="A2639" s="1" t="s">
        <v>2638</v>
      </c>
      <c r="B2639">
        <v>6</v>
      </c>
      <c r="C2639">
        <v>7</v>
      </c>
      <c r="D2639">
        <v>7</v>
      </c>
      <c r="E2639">
        <v>12</v>
      </c>
      <c r="F2639">
        <v>6</v>
      </c>
      <c r="G2639">
        <v>464</v>
      </c>
      <c r="H2639">
        <f t="shared" si="126"/>
        <v>1</v>
      </c>
      <c r="I2639">
        <f t="shared" si="127"/>
        <v>5</v>
      </c>
      <c r="J2639" t="str">
        <f t="shared" si="128"/>
        <v>divergence</v>
      </c>
    </row>
    <row r="2640" spans="1:10" x14ac:dyDescent="0.2">
      <c r="A2640" s="1" t="s">
        <v>2639</v>
      </c>
      <c r="B2640">
        <v>1</v>
      </c>
      <c r="C2640">
        <v>1</v>
      </c>
      <c r="D2640">
        <v>1</v>
      </c>
      <c r="E2640">
        <v>1</v>
      </c>
      <c r="F2640">
        <v>5</v>
      </c>
      <c r="G2640">
        <v>248</v>
      </c>
      <c r="H2640">
        <f t="shared" si="126"/>
        <v>0</v>
      </c>
      <c r="I2640">
        <f t="shared" si="127"/>
        <v>0</v>
      </c>
      <c r="J2640" t="str">
        <f t="shared" si="128"/>
        <v>convergence</v>
      </c>
    </row>
    <row r="2641" spans="1:10" x14ac:dyDescent="0.2">
      <c r="A2641" s="1" t="s">
        <v>2640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73</v>
      </c>
      <c r="H2641">
        <f t="shared" si="126"/>
        <v>0</v>
      </c>
      <c r="I2641">
        <f t="shared" si="127"/>
        <v>0</v>
      </c>
      <c r="J2641" t="str">
        <f t="shared" si="128"/>
        <v>convergence</v>
      </c>
    </row>
    <row r="2642" spans="1:10" x14ac:dyDescent="0.2">
      <c r="A2642" s="1" t="s">
        <v>2641</v>
      </c>
      <c r="B2642">
        <v>4</v>
      </c>
      <c r="C2642">
        <v>4</v>
      </c>
      <c r="D2642">
        <v>4</v>
      </c>
      <c r="E2642">
        <v>4</v>
      </c>
      <c r="F2642">
        <v>6</v>
      </c>
      <c r="G2642">
        <v>698</v>
      </c>
      <c r="H2642">
        <f t="shared" ref="H2642:H2703" si="129">D2642-B2642</f>
        <v>0</v>
      </c>
      <c r="I2642">
        <f t="shared" ref="I2642:I2703" si="130">E2642-C2642</f>
        <v>0</v>
      </c>
      <c r="J2642" t="str">
        <f t="shared" ref="J2642:J2703" si="131">IF(AND(H2642=0,I2642=0),"convergence",IF(OR(H2642&gt;0,I2642&gt;0),"divergence","absence"))</f>
        <v>convergence</v>
      </c>
    </row>
    <row r="2643" spans="1:10" x14ac:dyDescent="0.2">
      <c r="A2643" s="1" t="s">
        <v>2642</v>
      </c>
      <c r="B2643">
        <v>1</v>
      </c>
      <c r="C2643">
        <v>2</v>
      </c>
      <c r="D2643">
        <v>10</v>
      </c>
      <c r="E2643">
        <v>12</v>
      </c>
      <c r="F2643">
        <v>4</v>
      </c>
      <c r="G2643">
        <v>1621</v>
      </c>
      <c r="H2643">
        <f t="shared" si="129"/>
        <v>9</v>
      </c>
      <c r="I2643">
        <f t="shared" si="130"/>
        <v>10</v>
      </c>
      <c r="J2643" t="str">
        <f t="shared" si="131"/>
        <v>divergence</v>
      </c>
    </row>
    <row r="2644" spans="1:10" x14ac:dyDescent="0.2">
      <c r="A2644" s="1" t="s">
        <v>2643</v>
      </c>
      <c r="B2644">
        <v>1</v>
      </c>
      <c r="C2644">
        <v>3</v>
      </c>
      <c r="D2644">
        <v>1</v>
      </c>
      <c r="E2644">
        <v>5</v>
      </c>
      <c r="F2644">
        <v>1</v>
      </c>
      <c r="G2644">
        <v>354</v>
      </c>
      <c r="H2644">
        <f t="shared" si="129"/>
        <v>0</v>
      </c>
      <c r="I2644">
        <f t="shared" si="130"/>
        <v>2</v>
      </c>
      <c r="J2644" t="str">
        <f t="shared" si="131"/>
        <v>divergence</v>
      </c>
    </row>
    <row r="2645" spans="1:10" x14ac:dyDescent="0.2">
      <c r="A2645" s="1" t="s">
        <v>2644</v>
      </c>
      <c r="B2645">
        <v>0</v>
      </c>
      <c r="C2645">
        <v>1</v>
      </c>
      <c r="D2645">
        <v>2</v>
      </c>
      <c r="E2645">
        <v>3</v>
      </c>
      <c r="F2645">
        <v>3</v>
      </c>
      <c r="G2645">
        <v>273</v>
      </c>
      <c r="H2645">
        <f t="shared" si="129"/>
        <v>2</v>
      </c>
      <c r="I2645">
        <f t="shared" si="130"/>
        <v>2</v>
      </c>
      <c r="J2645" t="str">
        <f t="shared" si="131"/>
        <v>divergence</v>
      </c>
    </row>
    <row r="2646" spans="1:10" x14ac:dyDescent="0.2">
      <c r="A2646" s="1" t="s">
        <v>2645</v>
      </c>
      <c r="B2646">
        <v>3</v>
      </c>
      <c r="C2646">
        <v>2</v>
      </c>
      <c r="D2646">
        <v>13</v>
      </c>
      <c r="E2646">
        <v>13</v>
      </c>
      <c r="F2646">
        <v>4</v>
      </c>
      <c r="G2646">
        <v>305</v>
      </c>
      <c r="H2646">
        <f t="shared" si="129"/>
        <v>10</v>
      </c>
      <c r="I2646">
        <f t="shared" si="130"/>
        <v>11</v>
      </c>
      <c r="J2646" t="str">
        <f t="shared" si="131"/>
        <v>divergence</v>
      </c>
    </row>
    <row r="2647" spans="1:10" x14ac:dyDescent="0.2">
      <c r="A2647" s="1" t="s">
        <v>2646</v>
      </c>
      <c r="B2647">
        <v>1</v>
      </c>
      <c r="C2647">
        <v>1</v>
      </c>
      <c r="D2647">
        <v>1</v>
      </c>
      <c r="E2647">
        <v>2</v>
      </c>
      <c r="F2647">
        <v>2</v>
      </c>
      <c r="G2647">
        <v>177</v>
      </c>
      <c r="H2647">
        <f t="shared" si="129"/>
        <v>0</v>
      </c>
      <c r="I2647">
        <f t="shared" si="130"/>
        <v>1</v>
      </c>
      <c r="J2647" t="str">
        <f t="shared" si="131"/>
        <v>divergence</v>
      </c>
    </row>
    <row r="2648" spans="1:10" x14ac:dyDescent="0.2">
      <c r="A2648" s="1" t="s">
        <v>2647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142</v>
      </c>
      <c r="H2648">
        <f t="shared" si="129"/>
        <v>0</v>
      </c>
      <c r="I2648">
        <f t="shared" si="130"/>
        <v>0</v>
      </c>
      <c r="J2648" t="str">
        <f t="shared" si="131"/>
        <v>convergence</v>
      </c>
    </row>
    <row r="2649" spans="1:10" x14ac:dyDescent="0.2">
      <c r="A2649" s="1" t="s">
        <v>2648</v>
      </c>
      <c r="B2649">
        <v>0</v>
      </c>
      <c r="C2649">
        <v>1</v>
      </c>
      <c r="D2649">
        <v>1</v>
      </c>
      <c r="E2649">
        <v>1</v>
      </c>
      <c r="F2649">
        <v>2</v>
      </c>
      <c r="G2649">
        <v>360</v>
      </c>
      <c r="H2649">
        <f t="shared" si="129"/>
        <v>1</v>
      </c>
      <c r="I2649">
        <f t="shared" si="130"/>
        <v>0</v>
      </c>
      <c r="J2649" t="str">
        <f t="shared" si="131"/>
        <v>divergence</v>
      </c>
    </row>
    <row r="2650" spans="1:10" x14ac:dyDescent="0.2">
      <c r="A2650" s="1" t="s">
        <v>2649</v>
      </c>
      <c r="B2650">
        <v>7</v>
      </c>
      <c r="C2650">
        <v>7</v>
      </c>
      <c r="D2650">
        <v>14</v>
      </c>
      <c r="E2650">
        <v>22</v>
      </c>
      <c r="F2650">
        <v>8</v>
      </c>
      <c r="G2650">
        <v>511</v>
      </c>
      <c r="H2650">
        <f t="shared" si="129"/>
        <v>7</v>
      </c>
      <c r="I2650">
        <f t="shared" si="130"/>
        <v>15</v>
      </c>
      <c r="J2650" t="str">
        <f t="shared" si="131"/>
        <v>divergence</v>
      </c>
    </row>
    <row r="2651" spans="1:10" x14ac:dyDescent="0.2">
      <c r="A2651" s="1" t="s">
        <v>2650</v>
      </c>
      <c r="B2651">
        <v>1</v>
      </c>
      <c r="C2651">
        <v>1</v>
      </c>
      <c r="D2651">
        <v>1</v>
      </c>
      <c r="E2651">
        <v>2</v>
      </c>
      <c r="F2651">
        <v>7</v>
      </c>
      <c r="G2651">
        <v>584</v>
      </c>
      <c r="H2651">
        <f t="shared" si="129"/>
        <v>0</v>
      </c>
      <c r="I2651">
        <f t="shared" si="130"/>
        <v>1</v>
      </c>
      <c r="J2651" t="str">
        <f t="shared" si="131"/>
        <v>divergence</v>
      </c>
    </row>
    <row r="2652" spans="1:10" x14ac:dyDescent="0.2">
      <c r="A2652" s="1" t="s">
        <v>2651</v>
      </c>
      <c r="B2652">
        <v>1</v>
      </c>
      <c r="C2652">
        <v>1</v>
      </c>
      <c r="D2652">
        <v>1</v>
      </c>
      <c r="E2652">
        <v>1</v>
      </c>
      <c r="F2652">
        <v>2</v>
      </c>
      <c r="G2652">
        <v>178</v>
      </c>
      <c r="H2652">
        <f t="shared" si="129"/>
        <v>0</v>
      </c>
      <c r="I2652">
        <f t="shared" si="130"/>
        <v>0</v>
      </c>
      <c r="J2652" t="str">
        <f t="shared" si="131"/>
        <v>convergence</v>
      </c>
    </row>
    <row r="2653" spans="1:10" x14ac:dyDescent="0.2">
      <c r="A2653" s="1" t="s">
        <v>2652</v>
      </c>
      <c r="B2653">
        <v>1</v>
      </c>
      <c r="C2653">
        <v>0</v>
      </c>
      <c r="D2653">
        <v>4</v>
      </c>
      <c r="E2653">
        <v>3</v>
      </c>
      <c r="F2653">
        <v>1</v>
      </c>
      <c r="G2653">
        <v>85</v>
      </c>
      <c r="H2653">
        <f t="shared" si="129"/>
        <v>3</v>
      </c>
      <c r="I2653">
        <f t="shared" si="130"/>
        <v>3</v>
      </c>
      <c r="J2653" t="str">
        <f t="shared" si="131"/>
        <v>divergence</v>
      </c>
    </row>
    <row r="2654" spans="1:10" x14ac:dyDescent="0.2">
      <c r="A2654" s="1" t="s">
        <v>2653</v>
      </c>
      <c r="B2654">
        <v>1</v>
      </c>
      <c r="C2654">
        <v>1</v>
      </c>
      <c r="D2654">
        <v>1</v>
      </c>
      <c r="E2654">
        <v>2</v>
      </c>
      <c r="F2654">
        <v>1</v>
      </c>
      <c r="G2654">
        <v>471</v>
      </c>
      <c r="H2654">
        <f t="shared" si="129"/>
        <v>0</v>
      </c>
      <c r="I2654">
        <f t="shared" si="130"/>
        <v>1</v>
      </c>
      <c r="J2654" t="str">
        <f t="shared" si="131"/>
        <v>divergence</v>
      </c>
    </row>
    <row r="2655" spans="1:10" x14ac:dyDescent="0.2">
      <c r="A2655" s="1" t="s">
        <v>2654</v>
      </c>
      <c r="B2655">
        <v>1</v>
      </c>
      <c r="C2655">
        <v>1</v>
      </c>
      <c r="D2655">
        <v>4</v>
      </c>
      <c r="E2655">
        <v>6</v>
      </c>
      <c r="F2655">
        <v>1</v>
      </c>
      <c r="G2655">
        <v>3720</v>
      </c>
      <c r="H2655">
        <f t="shared" si="129"/>
        <v>3</v>
      </c>
      <c r="I2655">
        <f t="shared" si="130"/>
        <v>5</v>
      </c>
      <c r="J2655" t="str">
        <f t="shared" si="131"/>
        <v>divergence</v>
      </c>
    </row>
    <row r="2656" spans="1:10" x14ac:dyDescent="0.2">
      <c r="A2656" s="1" t="s">
        <v>2655</v>
      </c>
      <c r="B2656">
        <v>1</v>
      </c>
      <c r="C2656">
        <v>0</v>
      </c>
      <c r="D2656">
        <v>1</v>
      </c>
      <c r="E2656">
        <v>1</v>
      </c>
      <c r="F2656">
        <v>3</v>
      </c>
      <c r="G2656">
        <v>318</v>
      </c>
      <c r="H2656">
        <f t="shared" si="129"/>
        <v>0</v>
      </c>
      <c r="I2656">
        <f t="shared" si="130"/>
        <v>1</v>
      </c>
      <c r="J2656" t="str">
        <f t="shared" si="131"/>
        <v>divergence</v>
      </c>
    </row>
    <row r="2657" spans="1:10" x14ac:dyDescent="0.2">
      <c r="A2657" s="1" t="s">
        <v>2656</v>
      </c>
      <c r="B2657">
        <v>1</v>
      </c>
      <c r="C2657">
        <v>1</v>
      </c>
      <c r="D2657">
        <v>1</v>
      </c>
      <c r="E2657">
        <v>2</v>
      </c>
      <c r="F2657">
        <v>3</v>
      </c>
      <c r="G2657">
        <v>550</v>
      </c>
      <c r="H2657">
        <f t="shared" si="129"/>
        <v>0</v>
      </c>
      <c r="I2657">
        <f t="shared" si="130"/>
        <v>1</v>
      </c>
      <c r="J2657" t="str">
        <f t="shared" si="131"/>
        <v>divergence</v>
      </c>
    </row>
    <row r="2658" spans="1:10" x14ac:dyDescent="0.2">
      <c r="A2658" s="1" t="s">
        <v>2657</v>
      </c>
      <c r="B2658">
        <v>10</v>
      </c>
      <c r="C2658">
        <v>6</v>
      </c>
      <c r="D2658">
        <v>11</v>
      </c>
      <c r="E2658">
        <v>12</v>
      </c>
      <c r="F2658">
        <v>12</v>
      </c>
      <c r="G2658">
        <v>982</v>
      </c>
      <c r="H2658">
        <f t="shared" si="129"/>
        <v>1</v>
      </c>
      <c r="I2658">
        <f t="shared" si="130"/>
        <v>6</v>
      </c>
      <c r="J2658" t="str">
        <f t="shared" si="131"/>
        <v>divergence</v>
      </c>
    </row>
    <row r="2659" spans="1:10" x14ac:dyDescent="0.2">
      <c r="A2659" s="1" t="s">
        <v>2658</v>
      </c>
      <c r="B2659">
        <v>3</v>
      </c>
      <c r="C2659">
        <v>5</v>
      </c>
      <c r="D2659">
        <v>7</v>
      </c>
      <c r="E2659">
        <v>11</v>
      </c>
      <c r="F2659">
        <v>6</v>
      </c>
      <c r="G2659">
        <v>1000</v>
      </c>
      <c r="H2659">
        <f t="shared" si="129"/>
        <v>4</v>
      </c>
      <c r="I2659">
        <f t="shared" si="130"/>
        <v>6</v>
      </c>
      <c r="J2659" t="str">
        <f t="shared" si="131"/>
        <v>divergence</v>
      </c>
    </row>
    <row r="2660" spans="1:10" x14ac:dyDescent="0.2">
      <c r="A2660" s="1" t="s">
        <v>2659</v>
      </c>
      <c r="B2660">
        <v>1</v>
      </c>
      <c r="C2660">
        <v>1</v>
      </c>
      <c r="D2660">
        <v>1</v>
      </c>
      <c r="E2660">
        <v>2</v>
      </c>
      <c r="F2660">
        <v>1</v>
      </c>
      <c r="G2660">
        <v>490</v>
      </c>
      <c r="H2660">
        <f t="shared" si="129"/>
        <v>0</v>
      </c>
      <c r="I2660">
        <f t="shared" si="130"/>
        <v>1</v>
      </c>
      <c r="J2660" t="str">
        <f t="shared" si="131"/>
        <v>divergence</v>
      </c>
    </row>
    <row r="2661" spans="1:10" x14ac:dyDescent="0.2">
      <c r="A2661" s="1" t="s">
        <v>2660</v>
      </c>
      <c r="B2661">
        <v>2</v>
      </c>
      <c r="C2661">
        <v>2</v>
      </c>
      <c r="D2661">
        <v>12</v>
      </c>
      <c r="E2661">
        <v>13</v>
      </c>
      <c r="F2661">
        <v>2</v>
      </c>
      <c r="G2661">
        <v>540</v>
      </c>
      <c r="H2661">
        <f t="shared" si="129"/>
        <v>10</v>
      </c>
      <c r="I2661">
        <f t="shared" si="130"/>
        <v>11</v>
      </c>
      <c r="J2661" t="str">
        <f t="shared" si="131"/>
        <v>divergence</v>
      </c>
    </row>
    <row r="2662" spans="1:10" x14ac:dyDescent="0.2">
      <c r="A2662" s="1" t="s">
        <v>2661</v>
      </c>
      <c r="B2662">
        <v>0</v>
      </c>
      <c r="C2662">
        <v>0</v>
      </c>
      <c r="D2662">
        <v>5</v>
      </c>
      <c r="E2662">
        <v>5</v>
      </c>
      <c r="F2662">
        <v>1</v>
      </c>
      <c r="G2662">
        <v>315</v>
      </c>
      <c r="H2662">
        <f t="shared" si="129"/>
        <v>5</v>
      </c>
      <c r="I2662">
        <f t="shared" si="130"/>
        <v>5</v>
      </c>
      <c r="J2662" t="str">
        <f t="shared" si="131"/>
        <v>divergence</v>
      </c>
    </row>
    <row r="2663" spans="1:10" x14ac:dyDescent="0.2">
      <c r="A2663" s="1" t="s">
        <v>2662</v>
      </c>
      <c r="B2663">
        <v>1</v>
      </c>
      <c r="C2663">
        <v>1</v>
      </c>
      <c r="D2663">
        <v>1</v>
      </c>
      <c r="E2663">
        <v>2</v>
      </c>
      <c r="F2663">
        <v>2</v>
      </c>
      <c r="G2663">
        <v>743</v>
      </c>
      <c r="H2663">
        <f t="shared" si="129"/>
        <v>0</v>
      </c>
      <c r="I2663">
        <f t="shared" si="130"/>
        <v>1</v>
      </c>
      <c r="J2663" t="str">
        <f t="shared" si="131"/>
        <v>divergence</v>
      </c>
    </row>
    <row r="2664" spans="1:10" x14ac:dyDescent="0.2">
      <c r="A2664" s="1" t="s">
        <v>2663</v>
      </c>
      <c r="B2664">
        <v>4</v>
      </c>
      <c r="C2664">
        <v>4</v>
      </c>
      <c r="D2664">
        <v>3</v>
      </c>
      <c r="E2664">
        <v>3</v>
      </c>
      <c r="F2664">
        <v>5</v>
      </c>
      <c r="G2664">
        <v>1068</v>
      </c>
      <c r="H2664">
        <f t="shared" si="129"/>
        <v>-1</v>
      </c>
      <c r="I2664">
        <f t="shared" si="130"/>
        <v>-1</v>
      </c>
      <c r="J2664" t="str">
        <f t="shared" si="131"/>
        <v>absence</v>
      </c>
    </row>
    <row r="2665" spans="1:10" x14ac:dyDescent="0.2">
      <c r="A2665" s="1" t="s">
        <v>2664</v>
      </c>
      <c r="B2665">
        <v>1</v>
      </c>
      <c r="C2665">
        <v>1</v>
      </c>
      <c r="D2665">
        <v>1</v>
      </c>
      <c r="E2665">
        <v>2</v>
      </c>
      <c r="F2665">
        <v>1</v>
      </c>
      <c r="G2665">
        <v>155</v>
      </c>
      <c r="H2665">
        <f t="shared" si="129"/>
        <v>0</v>
      </c>
      <c r="I2665">
        <f t="shared" si="130"/>
        <v>1</v>
      </c>
      <c r="J2665" t="str">
        <f t="shared" si="131"/>
        <v>divergence</v>
      </c>
    </row>
    <row r="2666" spans="1:10" x14ac:dyDescent="0.2">
      <c r="A2666" s="1" t="s">
        <v>2665</v>
      </c>
      <c r="B2666">
        <v>1</v>
      </c>
      <c r="C2666">
        <v>1</v>
      </c>
      <c r="D2666">
        <v>1</v>
      </c>
      <c r="E2666">
        <v>6</v>
      </c>
      <c r="F2666">
        <v>2</v>
      </c>
      <c r="G2666">
        <v>4274</v>
      </c>
      <c r="H2666">
        <f t="shared" si="129"/>
        <v>0</v>
      </c>
      <c r="I2666">
        <f t="shared" si="130"/>
        <v>5</v>
      </c>
      <c r="J2666" t="str">
        <f t="shared" si="131"/>
        <v>divergence</v>
      </c>
    </row>
    <row r="2667" spans="1:10" x14ac:dyDescent="0.2">
      <c r="A2667" s="1" t="s">
        <v>2666</v>
      </c>
      <c r="B2667">
        <v>1</v>
      </c>
      <c r="C2667">
        <v>1</v>
      </c>
      <c r="D2667">
        <v>0</v>
      </c>
      <c r="E2667">
        <v>0</v>
      </c>
      <c r="F2667">
        <v>12</v>
      </c>
      <c r="G2667">
        <v>509</v>
      </c>
      <c r="H2667">
        <f t="shared" si="129"/>
        <v>-1</v>
      </c>
      <c r="I2667">
        <f t="shared" si="130"/>
        <v>-1</v>
      </c>
      <c r="J2667" t="str">
        <f t="shared" si="131"/>
        <v>absence</v>
      </c>
    </row>
    <row r="2668" spans="1:10" x14ac:dyDescent="0.2">
      <c r="A2668" s="1" t="s">
        <v>2667</v>
      </c>
      <c r="B2668">
        <v>10</v>
      </c>
      <c r="C2668">
        <v>9</v>
      </c>
      <c r="D2668">
        <v>10</v>
      </c>
      <c r="E2668">
        <v>19</v>
      </c>
      <c r="F2668">
        <v>10</v>
      </c>
      <c r="G2668">
        <v>1774</v>
      </c>
      <c r="H2668">
        <f t="shared" si="129"/>
        <v>0</v>
      </c>
      <c r="I2668">
        <f t="shared" si="130"/>
        <v>10</v>
      </c>
      <c r="J2668" t="str">
        <f t="shared" si="131"/>
        <v>divergence</v>
      </c>
    </row>
    <row r="2669" spans="1:10" x14ac:dyDescent="0.2">
      <c r="A2669" s="1" t="s">
        <v>2668</v>
      </c>
      <c r="B2669">
        <v>3</v>
      </c>
      <c r="C2669">
        <v>3</v>
      </c>
      <c r="D2669">
        <v>6</v>
      </c>
      <c r="E2669">
        <v>10</v>
      </c>
      <c r="F2669">
        <v>4</v>
      </c>
      <c r="G2669">
        <v>2580</v>
      </c>
      <c r="H2669">
        <f t="shared" si="129"/>
        <v>3</v>
      </c>
      <c r="I2669">
        <f t="shared" si="130"/>
        <v>7</v>
      </c>
      <c r="J2669" t="str">
        <f t="shared" si="131"/>
        <v>divergence</v>
      </c>
    </row>
    <row r="2670" spans="1:10" x14ac:dyDescent="0.2">
      <c r="A2670" s="1" t="s">
        <v>2669</v>
      </c>
      <c r="B2670">
        <v>23</v>
      </c>
      <c r="C2670">
        <v>23</v>
      </c>
      <c r="D2670">
        <v>23</v>
      </c>
      <c r="E2670">
        <v>23</v>
      </c>
      <c r="F2670">
        <v>25</v>
      </c>
      <c r="G2670">
        <v>3368</v>
      </c>
      <c r="H2670">
        <f t="shared" si="129"/>
        <v>0</v>
      </c>
      <c r="I2670">
        <f t="shared" si="130"/>
        <v>0</v>
      </c>
      <c r="J2670" t="str">
        <f t="shared" si="131"/>
        <v>convergence</v>
      </c>
    </row>
    <row r="2671" spans="1:10" x14ac:dyDescent="0.2">
      <c r="A2671" s="1" t="s">
        <v>2670</v>
      </c>
      <c r="B2671">
        <v>1</v>
      </c>
      <c r="C2671">
        <v>3</v>
      </c>
      <c r="D2671">
        <v>6</v>
      </c>
      <c r="E2671">
        <v>6</v>
      </c>
      <c r="F2671">
        <v>4</v>
      </c>
      <c r="G2671">
        <v>1856</v>
      </c>
      <c r="H2671">
        <f t="shared" si="129"/>
        <v>5</v>
      </c>
      <c r="I2671">
        <f t="shared" si="130"/>
        <v>3</v>
      </c>
      <c r="J2671" t="str">
        <f t="shared" si="131"/>
        <v>divergence</v>
      </c>
    </row>
    <row r="2672" spans="1:10" x14ac:dyDescent="0.2">
      <c r="A2672" s="1" t="s">
        <v>2671</v>
      </c>
      <c r="B2672">
        <v>0</v>
      </c>
      <c r="C2672">
        <v>2</v>
      </c>
      <c r="D2672">
        <v>0</v>
      </c>
      <c r="E2672">
        <v>0</v>
      </c>
      <c r="F2672">
        <v>2</v>
      </c>
      <c r="G2672">
        <v>284</v>
      </c>
      <c r="H2672">
        <f t="shared" si="129"/>
        <v>0</v>
      </c>
      <c r="I2672">
        <f t="shared" si="130"/>
        <v>-2</v>
      </c>
      <c r="J2672" t="str">
        <f t="shared" si="131"/>
        <v>absence</v>
      </c>
    </row>
    <row r="2673" spans="1:10" x14ac:dyDescent="0.2">
      <c r="A2673" s="1" t="s">
        <v>2672</v>
      </c>
      <c r="B2673">
        <v>1</v>
      </c>
      <c r="C2673">
        <v>1</v>
      </c>
      <c r="D2673">
        <v>1</v>
      </c>
      <c r="E2673">
        <v>2</v>
      </c>
      <c r="F2673">
        <v>1</v>
      </c>
      <c r="G2673">
        <v>82</v>
      </c>
      <c r="H2673">
        <f t="shared" si="129"/>
        <v>0</v>
      </c>
      <c r="I2673">
        <f t="shared" si="130"/>
        <v>1</v>
      </c>
      <c r="J2673" t="str">
        <f t="shared" si="131"/>
        <v>divergence</v>
      </c>
    </row>
    <row r="2674" spans="1:10" x14ac:dyDescent="0.2">
      <c r="A2674" s="1" t="s">
        <v>2673</v>
      </c>
      <c r="B2674">
        <v>1</v>
      </c>
      <c r="C2674">
        <v>1</v>
      </c>
      <c r="D2674">
        <v>1</v>
      </c>
      <c r="E2674">
        <v>3</v>
      </c>
      <c r="F2674">
        <v>1</v>
      </c>
      <c r="G2674">
        <v>273</v>
      </c>
      <c r="H2674">
        <f t="shared" si="129"/>
        <v>0</v>
      </c>
      <c r="I2674">
        <f t="shared" si="130"/>
        <v>2</v>
      </c>
      <c r="J2674" t="str">
        <f t="shared" si="131"/>
        <v>divergence</v>
      </c>
    </row>
    <row r="2675" spans="1:10" x14ac:dyDescent="0.2">
      <c r="A2675" s="1" t="s">
        <v>2674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99</v>
      </c>
      <c r="H2675">
        <f t="shared" si="129"/>
        <v>0</v>
      </c>
      <c r="I2675">
        <f t="shared" si="130"/>
        <v>0</v>
      </c>
      <c r="J2675" t="str">
        <f t="shared" si="131"/>
        <v>convergence</v>
      </c>
    </row>
    <row r="2676" spans="1:10" x14ac:dyDescent="0.2">
      <c r="A2676" s="1" t="s">
        <v>2675</v>
      </c>
      <c r="B2676">
        <v>2</v>
      </c>
      <c r="C2676">
        <v>2</v>
      </c>
      <c r="D2676">
        <v>0</v>
      </c>
      <c r="E2676">
        <v>0</v>
      </c>
      <c r="F2676">
        <v>2</v>
      </c>
      <c r="G2676">
        <v>297</v>
      </c>
      <c r="H2676">
        <f t="shared" si="129"/>
        <v>-2</v>
      </c>
      <c r="I2676">
        <f t="shared" si="130"/>
        <v>-2</v>
      </c>
      <c r="J2676" t="str">
        <f t="shared" si="131"/>
        <v>absence</v>
      </c>
    </row>
    <row r="2677" spans="1:10" x14ac:dyDescent="0.2">
      <c r="A2677" s="1" t="s">
        <v>2676</v>
      </c>
      <c r="B2677">
        <v>2</v>
      </c>
      <c r="C2677">
        <v>2</v>
      </c>
      <c r="D2677">
        <v>1</v>
      </c>
      <c r="E2677">
        <v>1</v>
      </c>
      <c r="F2677">
        <v>2</v>
      </c>
      <c r="G2677">
        <v>153</v>
      </c>
      <c r="H2677">
        <f t="shared" si="129"/>
        <v>-1</v>
      </c>
      <c r="I2677">
        <f t="shared" si="130"/>
        <v>-1</v>
      </c>
      <c r="J2677" t="str">
        <f t="shared" si="131"/>
        <v>absence</v>
      </c>
    </row>
    <row r="2678" spans="1:10" x14ac:dyDescent="0.2">
      <c r="A2678" s="1" t="s">
        <v>2677</v>
      </c>
      <c r="B2678">
        <v>1</v>
      </c>
      <c r="C2678">
        <v>1</v>
      </c>
      <c r="D2678">
        <v>5</v>
      </c>
      <c r="E2678">
        <v>10</v>
      </c>
      <c r="F2678">
        <v>3</v>
      </c>
      <c r="G2678">
        <v>843</v>
      </c>
      <c r="H2678">
        <f t="shared" si="129"/>
        <v>4</v>
      </c>
      <c r="I2678">
        <f t="shared" si="130"/>
        <v>9</v>
      </c>
      <c r="J2678" t="str">
        <f t="shared" si="131"/>
        <v>divergence</v>
      </c>
    </row>
    <row r="2679" spans="1:10" x14ac:dyDescent="0.2">
      <c r="A2679" s="1" t="s">
        <v>2678</v>
      </c>
      <c r="B2679">
        <v>1</v>
      </c>
      <c r="C2679">
        <v>2</v>
      </c>
      <c r="D2679">
        <v>1</v>
      </c>
      <c r="E2679">
        <v>4</v>
      </c>
      <c r="F2679">
        <v>1</v>
      </c>
      <c r="G2679">
        <v>105</v>
      </c>
      <c r="H2679">
        <f t="shared" si="129"/>
        <v>0</v>
      </c>
      <c r="I2679">
        <f t="shared" si="130"/>
        <v>2</v>
      </c>
      <c r="J2679" t="str">
        <f t="shared" si="131"/>
        <v>divergence</v>
      </c>
    </row>
    <row r="2680" spans="1:10" x14ac:dyDescent="0.2">
      <c r="A2680" s="1" t="s">
        <v>2679</v>
      </c>
      <c r="B2680">
        <v>1</v>
      </c>
      <c r="C2680">
        <v>1</v>
      </c>
      <c r="D2680">
        <v>2</v>
      </c>
      <c r="E2680">
        <v>2</v>
      </c>
      <c r="F2680">
        <v>2</v>
      </c>
      <c r="G2680">
        <v>771</v>
      </c>
      <c r="H2680">
        <f t="shared" si="129"/>
        <v>1</v>
      </c>
      <c r="I2680">
        <f t="shared" si="130"/>
        <v>1</v>
      </c>
      <c r="J2680" t="str">
        <f t="shared" si="131"/>
        <v>divergence</v>
      </c>
    </row>
    <row r="2681" spans="1:10" x14ac:dyDescent="0.2">
      <c r="A2681" s="1" t="s">
        <v>2680</v>
      </c>
      <c r="B2681">
        <v>7</v>
      </c>
      <c r="C2681">
        <v>8</v>
      </c>
      <c r="D2681">
        <v>7</v>
      </c>
      <c r="E2681">
        <v>7</v>
      </c>
      <c r="F2681">
        <v>7</v>
      </c>
      <c r="G2681">
        <v>367</v>
      </c>
      <c r="H2681">
        <f t="shared" si="129"/>
        <v>0</v>
      </c>
      <c r="I2681">
        <f t="shared" si="130"/>
        <v>-1</v>
      </c>
      <c r="J2681" t="str">
        <f t="shared" si="131"/>
        <v>absence</v>
      </c>
    </row>
    <row r="2682" spans="1:10" x14ac:dyDescent="0.2">
      <c r="A2682" s="1" t="s">
        <v>2681</v>
      </c>
      <c r="B2682">
        <v>1</v>
      </c>
      <c r="C2682">
        <v>1</v>
      </c>
      <c r="D2682">
        <v>2</v>
      </c>
      <c r="E2682">
        <v>2</v>
      </c>
      <c r="F2682">
        <v>2</v>
      </c>
      <c r="G2682">
        <v>367</v>
      </c>
      <c r="H2682">
        <f t="shared" si="129"/>
        <v>1</v>
      </c>
      <c r="I2682">
        <f t="shared" si="130"/>
        <v>1</v>
      </c>
      <c r="J2682" t="str">
        <f t="shared" si="131"/>
        <v>divergence</v>
      </c>
    </row>
    <row r="2683" spans="1:10" x14ac:dyDescent="0.2">
      <c r="A2683" s="1" t="s">
        <v>2682</v>
      </c>
      <c r="B2683">
        <v>27</v>
      </c>
      <c r="C2683">
        <v>28</v>
      </c>
      <c r="D2683">
        <v>7</v>
      </c>
      <c r="E2683">
        <v>7</v>
      </c>
      <c r="F2683">
        <v>28</v>
      </c>
      <c r="G2683">
        <v>1908</v>
      </c>
      <c r="H2683">
        <f t="shared" si="129"/>
        <v>-20</v>
      </c>
      <c r="I2683">
        <f t="shared" si="130"/>
        <v>-21</v>
      </c>
      <c r="J2683" t="str">
        <f t="shared" si="131"/>
        <v>absence</v>
      </c>
    </row>
    <row r="2684" spans="1:10" x14ac:dyDescent="0.2">
      <c r="A2684" s="1" t="s"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283</v>
      </c>
      <c r="H2684">
        <f t="shared" si="129"/>
        <v>0</v>
      </c>
      <c r="I2684">
        <f t="shared" si="130"/>
        <v>0</v>
      </c>
      <c r="J2684" t="str">
        <f t="shared" si="131"/>
        <v>convergence</v>
      </c>
    </row>
    <row r="2685" spans="1:10" x14ac:dyDescent="0.2">
      <c r="A2685" s="1" t="s">
        <v>2684</v>
      </c>
      <c r="B2685">
        <v>13</v>
      </c>
      <c r="C2685">
        <v>13</v>
      </c>
      <c r="D2685">
        <v>13</v>
      </c>
      <c r="E2685">
        <v>15</v>
      </c>
      <c r="F2685">
        <v>13</v>
      </c>
      <c r="G2685">
        <v>1669</v>
      </c>
      <c r="H2685">
        <f t="shared" si="129"/>
        <v>0</v>
      </c>
      <c r="I2685">
        <f t="shared" si="130"/>
        <v>2</v>
      </c>
      <c r="J2685" t="str">
        <f t="shared" si="131"/>
        <v>divergence</v>
      </c>
    </row>
    <row r="2686" spans="1:10" x14ac:dyDescent="0.2">
      <c r="A2686" s="1" t="s">
        <v>2685</v>
      </c>
      <c r="B2686">
        <v>1</v>
      </c>
      <c r="C2686">
        <v>0</v>
      </c>
      <c r="D2686">
        <v>6</v>
      </c>
      <c r="E2686">
        <v>2</v>
      </c>
      <c r="F2686">
        <v>2</v>
      </c>
      <c r="G2686">
        <v>9897</v>
      </c>
      <c r="H2686">
        <f t="shared" si="129"/>
        <v>5</v>
      </c>
      <c r="I2686">
        <f t="shared" si="130"/>
        <v>2</v>
      </c>
      <c r="J2686" t="str">
        <f t="shared" si="131"/>
        <v>divergence</v>
      </c>
    </row>
    <row r="2687" spans="1:10" x14ac:dyDescent="0.2">
      <c r="A2687" s="1" t="s">
        <v>2686</v>
      </c>
      <c r="B2687">
        <v>0</v>
      </c>
      <c r="C2687">
        <v>1</v>
      </c>
      <c r="D2687">
        <v>4</v>
      </c>
      <c r="E2687">
        <v>4</v>
      </c>
      <c r="F2687">
        <v>1</v>
      </c>
      <c r="G2687">
        <v>242</v>
      </c>
      <c r="H2687">
        <f t="shared" si="129"/>
        <v>4</v>
      </c>
      <c r="I2687">
        <f t="shared" si="130"/>
        <v>3</v>
      </c>
      <c r="J2687" t="str">
        <f t="shared" si="131"/>
        <v>divergence</v>
      </c>
    </row>
    <row r="2688" spans="1:10" x14ac:dyDescent="0.2">
      <c r="A2688" s="1" t="s">
        <v>2687</v>
      </c>
      <c r="B2688">
        <v>1</v>
      </c>
      <c r="C2688">
        <v>1</v>
      </c>
      <c r="D2688">
        <v>4</v>
      </c>
      <c r="E2688">
        <v>6</v>
      </c>
      <c r="F2688">
        <v>1</v>
      </c>
      <c r="G2688">
        <v>151</v>
      </c>
      <c r="H2688">
        <f t="shared" si="129"/>
        <v>3</v>
      </c>
      <c r="I2688">
        <f t="shared" si="130"/>
        <v>5</v>
      </c>
      <c r="J2688" t="str">
        <f t="shared" si="131"/>
        <v>divergence</v>
      </c>
    </row>
    <row r="2689" spans="1:10" x14ac:dyDescent="0.2">
      <c r="A2689" s="1" t="s">
        <v>2688</v>
      </c>
      <c r="B2689">
        <v>1</v>
      </c>
      <c r="C2689">
        <v>3</v>
      </c>
      <c r="D2689">
        <v>1</v>
      </c>
      <c r="E2689">
        <v>1</v>
      </c>
      <c r="F2689">
        <v>1</v>
      </c>
      <c r="G2689">
        <v>199</v>
      </c>
      <c r="H2689">
        <f t="shared" si="129"/>
        <v>0</v>
      </c>
      <c r="I2689">
        <f t="shared" si="130"/>
        <v>-2</v>
      </c>
      <c r="J2689" t="str">
        <f t="shared" si="131"/>
        <v>absence</v>
      </c>
    </row>
    <row r="2690" spans="1:10" x14ac:dyDescent="0.2">
      <c r="A2690" s="1" t="s"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110</v>
      </c>
      <c r="H2690">
        <f t="shared" si="129"/>
        <v>0</v>
      </c>
      <c r="I2690">
        <f t="shared" si="130"/>
        <v>0</v>
      </c>
      <c r="J2690" t="str">
        <f t="shared" si="131"/>
        <v>convergence</v>
      </c>
    </row>
    <row r="2691" spans="1:10" x14ac:dyDescent="0.2">
      <c r="A2691" s="1" t="s">
        <v>2690</v>
      </c>
      <c r="B2691">
        <v>1</v>
      </c>
      <c r="C2691">
        <v>1</v>
      </c>
      <c r="D2691">
        <v>1</v>
      </c>
      <c r="E2691">
        <v>1</v>
      </c>
      <c r="F2691">
        <v>2</v>
      </c>
      <c r="G2691">
        <v>184</v>
      </c>
      <c r="H2691">
        <f t="shared" si="129"/>
        <v>0</v>
      </c>
      <c r="I2691">
        <f t="shared" si="130"/>
        <v>0</v>
      </c>
      <c r="J2691" t="str">
        <f t="shared" si="131"/>
        <v>convergence</v>
      </c>
    </row>
    <row r="2692" spans="1:10" x14ac:dyDescent="0.2">
      <c r="A2692" s="1" t="s">
        <v>2691</v>
      </c>
      <c r="B2692">
        <v>12</v>
      </c>
      <c r="C2692">
        <v>12</v>
      </c>
      <c r="D2692">
        <v>12</v>
      </c>
      <c r="E2692">
        <v>17</v>
      </c>
      <c r="F2692">
        <v>17</v>
      </c>
      <c r="G2692">
        <v>2221</v>
      </c>
      <c r="H2692">
        <f t="shared" si="129"/>
        <v>0</v>
      </c>
      <c r="I2692">
        <f t="shared" si="130"/>
        <v>5</v>
      </c>
      <c r="J2692" t="str">
        <f t="shared" si="131"/>
        <v>divergence</v>
      </c>
    </row>
    <row r="2693" spans="1:10" x14ac:dyDescent="0.2">
      <c r="A2693" s="1" t="s">
        <v>2692</v>
      </c>
      <c r="B2693">
        <v>3</v>
      </c>
      <c r="C2693">
        <v>3</v>
      </c>
      <c r="D2693">
        <v>6</v>
      </c>
      <c r="E2693">
        <v>5</v>
      </c>
      <c r="F2693">
        <v>5</v>
      </c>
      <c r="G2693">
        <v>418</v>
      </c>
      <c r="H2693">
        <f t="shared" si="129"/>
        <v>3</v>
      </c>
      <c r="I2693">
        <f t="shared" si="130"/>
        <v>2</v>
      </c>
      <c r="J2693" t="str">
        <f t="shared" si="131"/>
        <v>divergence</v>
      </c>
    </row>
    <row r="2694" spans="1:10" x14ac:dyDescent="0.2">
      <c r="A2694" s="1" t="s">
        <v>2693</v>
      </c>
      <c r="B2694">
        <v>1</v>
      </c>
      <c r="C2694">
        <v>0</v>
      </c>
      <c r="D2694">
        <v>2</v>
      </c>
      <c r="E2694">
        <v>4</v>
      </c>
      <c r="F2694">
        <v>3</v>
      </c>
      <c r="G2694">
        <v>200</v>
      </c>
      <c r="H2694">
        <f t="shared" si="129"/>
        <v>1</v>
      </c>
      <c r="I2694">
        <f t="shared" si="130"/>
        <v>4</v>
      </c>
      <c r="J2694" t="str">
        <f t="shared" si="131"/>
        <v>divergence</v>
      </c>
    </row>
    <row r="2695" spans="1:10" x14ac:dyDescent="0.2">
      <c r="A2695" s="1" t="s">
        <v>2694</v>
      </c>
      <c r="B2695">
        <v>0</v>
      </c>
      <c r="C2695">
        <v>1</v>
      </c>
      <c r="D2695">
        <v>3</v>
      </c>
      <c r="E2695">
        <v>2</v>
      </c>
      <c r="F2695">
        <v>1</v>
      </c>
      <c r="G2695">
        <v>69</v>
      </c>
      <c r="H2695">
        <f t="shared" si="129"/>
        <v>3</v>
      </c>
      <c r="I2695">
        <f t="shared" si="130"/>
        <v>1</v>
      </c>
      <c r="J2695" t="str">
        <f t="shared" si="131"/>
        <v>divergence</v>
      </c>
    </row>
    <row r="2696" spans="1:10" x14ac:dyDescent="0.2">
      <c r="A2696" s="1" t="s">
        <v>2695</v>
      </c>
      <c r="B2696">
        <v>1</v>
      </c>
      <c r="C2696">
        <v>1</v>
      </c>
      <c r="D2696">
        <v>5</v>
      </c>
      <c r="E2696">
        <v>9</v>
      </c>
      <c r="F2696">
        <v>4</v>
      </c>
      <c r="G2696">
        <v>347</v>
      </c>
      <c r="H2696">
        <f t="shared" si="129"/>
        <v>4</v>
      </c>
      <c r="I2696">
        <f t="shared" si="130"/>
        <v>8</v>
      </c>
      <c r="J2696" t="str">
        <f t="shared" si="131"/>
        <v>divergence</v>
      </c>
    </row>
    <row r="2697" spans="1:10" x14ac:dyDescent="0.2">
      <c r="A2697" s="1" t="s">
        <v>2696</v>
      </c>
      <c r="B2697">
        <v>6</v>
      </c>
      <c r="C2697">
        <v>2</v>
      </c>
      <c r="D2697">
        <v>6</v>
      </c>
      <c r="E2697">
        <v>7</v>
      </c>
      <c r="F2697">
        <v>6</v>
      </c>
      <c r="G2697">
        <v>1467</v>
      </c>
      <c r="H2697">
        <f t="shared" si="129"/>
        <v>0</v>
      </c>
      <c r="I2697">
        <f t="shared" si="130"/>
        <v>5</v>
      </c>
      <c r="J2697" t="str">
        <f t="shared" si="131"/>
        <v>divergence</v>
      </c>
    </row>
    <row r="2698" spans="1:10" x14ac:dyDescent="0.2">
      <c r="A2698" s="1" t="s">
        <v>2697</v>
      </c>
      <c r="B2698">
        <v>2</v>
      </c>
      <c r="C2698">
        <v>1</v>
      </c>
      <c r="D2698">
        <v>4</v>
      </c>
      <c r="E2698">
        <v>4</v>
      </c>
      <c r="F2698">
        <v>3</v>
      </c>
      <c r="G2698">
        <v>455</v>
      </c>
      <c r="H2698">
        <f t="shared" si="129"/>
        <v>2</v>
      </c>
      <c r="I2698">
        <f t="shared" si="130"/>
        <v>3</v>
      </c>
      <c r="J2698" t="str">
        <f t="shared" si="131"/>
        <v>divergence</v>
      </c>
    </row>
    <row r="2699" spans="1:10" x14ac:dyDescent="0.2">
      <c r="A2699" s="1" t="s">
        <v>2698</v>
      </c>
      <c r="B2699">
        <v>2</v>
      </c>
      <c r="C2699">
        <v>1</v>
      </c>
      <c r="D2699">
        <v>1</v>
      </c>
      <c r="E2699">
        <v>1</v>
      </c>
      <c r="F2699">
        <v>4</v>
      </c>
      <c r="G2699">
        <v>471</v>
      </c>
      <c r="H2699">
        <f t="shared" si="129"/>
        <v>-1</v>
      </c>
      <c r="I2699">
        <f t="shared" si="130"/>
        <v>0</v>
      </c>
      <c r="J2699" t="str">
        <f t="shared" si="131"/>
        <v>absence</v>
      </c>
    </row>
    <row r="2700" spans="1:10" x14ac:dyDescent="0.2">
      <c r="A2700" s="1" t="s">
        <v>2699</v>
      </c>
      <c r="B2700">
        <v>9</v>
      </c>
      <c r="C2700">
        <v>10</v>
      </c>
      <c r="D2700">
        <v>11</v>
      </c>
      <c r="E2700">
        <v>11</v>
      </c>
      <c r="F2700">
        <v>10</v>
      </c>
      <c r="G2700">
        <v>1332</v>
      </c>
      <c r="H2700">
        <f t="shared" si="129"/>
        <v>2</v>
      </c>
      <c r="I2700">
        <f t="shared" si="130"/>
        <v>1</v>
      </c>
      <c r="J2700" t="str">
        <f t="shared" si="131"/>
        <v>divergence</v>
      </c>
    </row>
    <row r="2701" spans="1:10" x14ac:dyDescent="0.2">
      <c r="A2701" s="1" t="s">
        <v>2700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142</v>
      </c>
      <c r="H2701">
        <f t="shared" si="129"/>
        <v>0</v>
      </c>
      <c r="I2701">
        <f t="shared" si="130"/>
        <v>0</v>
      </c>
      <c r="J2701" t="str">
        <f t="shared" si="131"/>
        <v>convergence</v>
      </c>
    </row>
    <row r="2702" spans="1:10" x14ac:dyDescent="0.2">
      <c r="A2702" s="1" t="s">
        <v>2701</v>
      </c>
      <c r="B2702">
        <v>3</v>
      </c>
      <c r="C2702">
        <v>0</v>
      </c>
      <c r="D2702">
        <v>5</v>
      </c>
      <c r="E2702">
        <v>9</v>
      </c>
      <c r="F2702">
        <v>4</v>
      </c>
      <c r="G2702">
        <v>485</v>
      </c>
      <c r="H2702">
        <f t="shared" si="129"/>
        <v>2</v>
      </c>
      <c r="I2702">
        <f t="shared" si="130"/>
        <v>9</v>
      </c>
      <c r="J2702" t="str">
        <f t="shared" si="131"/>
        <v>divergence</v>
      </c>
    </row>
    <row r="2703" spans="1:10" x14ac:dyDescent="0.2">
      <c r="A2703" s="1" t="s">
        <v>2702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79</v>
      </c>
      <c r="H2703">
        <f t="shared" si="129"/>
        <v>0</v>
      </c>
      <c r="I2703">
        <f t="shared" si="130"/>
        <v>0</v>
      </c>
      <c r="J2703" t="str">
        <f t="shared" si="131"/>
        <v>convergence</v>
      </c>
    </row>
    <row r="2704" spans="1:10" x14ac:dyDescent="0.2">
      <c r="A2704" s="1" t="s">
        <v>2703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72</v>
      </c>
      <c r="H2704">
        <f t="shared" ref="H2704:H2766" si="132">D2704-B2704</f>
        <v>0</v>
      </c>
      <c r="I2704">
        <f t="shared" ref="I2704:I2766" si="133">E2704-C2704</f>
        <v>0</v>
      </c>
      <c r="J2704" t="str">
        <f t="shared" ref="J2704:J2766" si="134">IF(AND(H2704=0,I2704=0),"convergence",IF(OR(H2704&gt;0,I2704&gt;0),"divergence","absence"))</f>
        <v>convergence</v>
      </c>
    </row>
    <row r="2705" spans="1:10" x14ac:dyDescent="0.2">
      <c r="A2705" s="1" t="s">
        <v>2704</v>
      </c>
      <c r="B2705">
        <v>1</v>
      </c>
      <c r="C2705">
        <v>1</v>
      </c>
      <c r="D2705">
        <v>11</v>
      </c>
      <c r="E2705">
        <v>5</v>
      </c>
      <c r="F2705">
        <v>1</v>
      </c>
      <c r="G2705">
        <v>816</v>
      </c>
      <c r="H2705">
        <f t="shared" si="132"/>
        <v>10</v>
      </c>
      <c r="I2705">
        <f t="shared" si="133"/>
        <v>4</v>
      </c>
      <c r="J2705" t="str">
        <f t="shared" si="134"/>
        <v>divergence</v>
      </c>
    </row>
    <row r="2706" spans="1:10" x14ac:dyDescent="0.2">
      <c r="A2706" s="1" t="s">
        <v>2705</v>
      </c>
      <c r="B2706">
        <v>8</v>
      </c>
      <c r="C2706">
        <v>8</v>
      </c>
      <c r="D2706">
        <v>8</v>
      </c>
      <c r="E2706">
        <v>20</v>
      </c>
      <c r="F2706">
        <v>9</v>
      </c>
      <c r="G2706">
        <v>1695</v>
      </c>
      <c r="H2706">
        <f t="shared" si="132"/>
        <v>0</v>
      </c>
      <c r="I2706">
        <f t="shared" si="133"/>
        <v>12</v>
      </c>
      <c r="J2706" t="str">
        <f t="shared" si="134"/>
        <v>divergence</v>
      </c>
    </row>
    <row r="2707" spans="1:10" x14ac:dyDescent="0.2">
      <c r="A2707" s="1" t="s">
        <v>2706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104</v>
      </c>
      <c r="H2707">
        <f t="shared" si="132"/>
        <v>0</v>
      </c>
      <c r="I2707">
        <f t="shared" si="133"/>
        <v>0</v>
      </c>
      <c r="J2707" t="str">
        <f t="shared" si="134"/>
        <v>convergence</v>
      </c>
    </row>
    <row r="2708" spans="1:10" x14ac:dyDescent="0.2">
      <c r="A2708" s="1" t="s">
        <v>2707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43</v>
      </c>
      <c r="H2708">
        <f t="shared" si="132"/>
        <v>0</v>
      </c>
      <c r="I2708">
        <f t="shared" si="133"/>
        <v>0</v>
      </c>
      <c r="J2708" t="str">
        <f t="shared" si="134"/>
        <v>convergence</v>
      </c>
    </row>
    <row r="2709" spans="1:10" x14ac:dyDescent="0.2">
      <c r="A2709" s="1" t="s">
        <v>2708</v>
      </c>
      <c r="B2709">
        <v>0</v>
      </c>
      <c r="C2709">
        <v>1</v>
      </c>
      <c r="D2709">
        <v>1</v>
      </c>
      <c r="E2709">
        <v>1</v>
      </c>
      <c r="F2709">
        <v>3</v>
      </c>
      <c r="G2709">
        <v>685</v>
      </c>
      <c r="H2709">
        <f t="shared" si="132"/>
        <v>1</v>
      </c>
      <c r="I2709">
        <f t="shared" si="133"/>
        <v>0</v>
      </c>
      <c r="J2709" t="str">
        <f t="shared" si="134"/>
        <v>divergence</v>
      </c>
    </row>
    <row r="2710" spans="1:10" x14ac:dyDescent="0.2">
      <c r="A2710" s="1" t="s">
        <v>2709</v>
      </c>
      <c r="B2710">
        <v>2</v>
      </c>
      <c r="C2710">
        <v>3</v>
      </c>
      <c r="D2710">
        <v>0</v>
      </c>
      <c r="E2710">
        <v>0</v>
      </c>
      <c r="F2710">
        <v>3</v>
      </c>
      <c r="G2710">
        <v>701</v>
      </c>
      <c r="H2710">
        <f t="shared" si="132"/>
        <v>-2</v>
      </c>
      <c r="I2710">
        <f t="shared" si="133"/>
        <v>-3</v>
      </c>
      <c r="J2710" t="str">
        <f t="shared" si="134"/>
        <v>absence</v>
      </c>
    </row>
    <row r="2711" spans="1:10" x14ac:dyDescent="0.2">
      <c r="A2711" s="1" t="s">
        <v>2710</v>
      </c>
      <c r="B2711">
        <v>1</v>
      </c>
      <c r="C2711">
        <v>5</v>
      </c>
      <c r="D2711">
        <v>2</v>
      </c>
      <c r="E2711">
        <v>5</v>
      </c>
      <c r="F2711">
        <v>4</v>
      </c>
      <c r="G2711">
        <v>281</v>
      </c>
      <c r="H2711">
        <f t="shared" si="132"/>
        <v>1</v>
      </c>
      <c r="I2711">
        <f t="shared" si="133"/>
        <v>0</v>
      </c>
      <c r="J2711" t="str">
        <f t="shared" si="134"/>
        <v>divergence</v>
      </c>
    </row>
    <row r="2712" spans="1:10" x14ac:dyDescent="0.2">
      <c r="A2712" s="1" t="s">
        <v>2711</v>
      </c>
      <c r="B2712">
        <v>2</v>
      </c>
      <c r="C2712">
        <v>2</v>
      </c>
      <c r="D2712">
        <v>8</v>
      </c>
      <c r="E2712">
        <v>13</v>
      </c>
      <c r="F2712">
        <v>2</v>
      </c>
      <c r="G2712">
        <v>1015</v>
      </c>
      <c r="H2712">
        <f t="shared" si="132"/>
        <v>6</v>
      </c>
      <c r="I2712">
        <f t="shared" si="133"/>
        <v>11</v>
      </c>
      <c r="J2712" t="str">
        <f t="shared" si="134"/>
        <v>divergence</v>
      </c>
    </row>
    <row r="2713" spans="1:10" x14ac:dyDescent="0.2">
      <c r="A2713" s="1" t="s">
        <v>2712</v>
      </c>
      <c r="B2713">
        <v>1</v>
      </c>
      <c r="C2713">
        <v>1</v>
      </c>
      <c r="D2713">
        <v>1</v>
      </c>
      <c r="E2713">
        <v>2</v>
      </c>
      <c r="F2713">
        <v>1</v>
      </c>
      <c r="G2713">
        <v>174</v>
      </c>
      <c r="H2713">
        <f t="shared" si="132"/>
        <v>0</v>
      </c>
      <c r="I2713">
        <f t="shared" si="133"/>
        <v>1</v>
      </c>
      <c r="J2713" t="str">
        <f t="shared" si="134"/>
        <v>divergence</v>
      </c>
    </row>
    <row r="2714" spans="1:10" x14ac:dyDescent="0.2">
      <c r="A2714" s="1" t="s">
        <v>2713</v>
      </c>
      <c r="B2714">
        <v>1</v>
      </c>
      <c r="C2714">
        <v>1</v>
      </c>
      <c r="D2714">
        <v>2</v>
      </c>
      <c r="E2714">
        <v>3</v>
      </c>
      <c r="F2714">
        <v>2</v>
      </c>
      <c r="G2714">
        <v>156</v>
      </c>
      <c r="H2714">
        <f t="shared" si="132"/>
        <v>1</v>
      </c>
      <c r="I2714">
        <f t="shared" si="133"/>
        <v>2</v>
      </c>
      <c r="J2714" t="str">
        <f t="shared" si="134"/>
        <v>divergence</v>
      </c>
    </row>
    <row r="2715" spans="1:10" x14ac:dyDescent="0.2">
      <c r="A2715" s="1" t="s">
        <v>2714</v>
      </c>
      <c r="B2715">
        <v>1</v>
      </c>
      <c r="C2715">
        <v>1</v>
      </c>
      <c r="D2715">
        <v>0</v>
      </c>
      <c r="E2715">
        <v>0</v>
      </c>
      <c r="F2715">
        <v>1</v>
      </c>
      <c r="G2715">
        <v>285</v>
      </c>
      <c r="H2715">
        <f t="shared" si="132"/>
        <v>-1</v>
      </c>
      <c r="I2715">
        <f t="shared" si="133"/>
        <v>-1</v>
      </c>
      <c r="J2715" t="str">
        <f t="shared" si="134"/>
        <v>absence</v>
      </c>
    </row>
    <row r="2716" spans="1:10" x14ac:dyDescent="0.2">
      <c r="A2716" s="1" t="s">
        <v>2715</v>
      </c>
      <c r="B2716">
        <v>1</v>
      </c>
      <c r="C2716">
        <v>1</v>
      </c>
      <c r="D2716">
        <v>2</v>
      </c>
      <c r="E2716">
        <v>2</v>
      </c>
      <c r="F2716">
        <v>1</v>
      </c>
      <c r="G2716">
        <v>84</v>
      </c>
      <c r="H2716">
        <f t="shared" si="132"/>
        <v>1</v>
      </c>
      <c r="I2716">
        <f t="shared" si="133"/>
        <v>1</v>
      </c>
      <c r="J2716" t="str">
        <f t="shared" si="134"/>
        <v>divergence</v>
      </c>
    </row>
    <row r="2717" spans="1:10" x14ac:dyDescent="0.2">
      <c r="A2717" s="1" t="s"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168</v>
      </c>
      <c r="H2717">
        <f t="shared" si="132"/>
        <v>0</v>
      </c>
      <c r="I2717">
        <f t="shared" si="133"/>
        <v>0</v>
      </c>
      <c r="J2717" t="str">
        <f t="shared" si="134"/>
        <v>convergence</v>
      </c>
    </row>
    <row r="2718" spans="1:10" x14ac:dyDescent="0.2">
      <c r="A2718" s="1" t="s">
        <v>2717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168</v>
      </c>
      <c r="H2718">
        <f t="shared" si="132"/>
        <v>0</v>
      </c>
      <c r="I2718">
        <f t="shared" si="133"/>
        <v>0</v>
      </c>
      <c r="J2718" t="str">
        <f t="shared" si="134"/>
        <v>convergence</v>
      </c>
    </row>
    <row r="2719" spans="1:10" x14ac:dyDescent="0.2">
      <c r="A2719" s="1" t="s">
        <v>2718</v>
      </c>
      <c r="B2719">
        <v>1</v>
      </c>
      <c r="C2719">
        <v>2</v>
      </c>
      <c r="D2719">
        <v>0</v>
      </c>
      <c r="E2719">
        <v>0</v>
      </c>
      <c r="F2719">
        <v>1</v>
      </c>
      <c r="G2719">
        <v>686</v>
      </c>
      <c r="H2719">
        <f t="shared" si="132"/>
        <v>-1</v>
      </c>
      <c r="I2719">
        <f t="shared" si="133"/>
        <v>-2</v>
      </c>
      <c r="J2719" t="str">
        <f t="shared" si="134"/>
        <v>absence</v>
      </c>
    </row>
    <row r="2720" spans="1:10" x14ac:dyDescent="0.2">
      <c r="A2720" s="1" t="s">
        <v>2719</v>
      </c>
      <c r="B2720">
        <v>1</v>
      </c>
      <c r="C2720">
        <v>2</v>
      </c>
      <c r="D2720">
        <v>1</v>
      </c>
      <c r="E2720">
        <v>1</v>
      </c>
      <c r="F2720">
        <v>4</v>
      </c>
      <c r="G2720">
        <v>324</v>
      </c>
      <c r="H2720">
        <f t="shared" si="132"/>
        <v>0</v>
      </c>
      <c r="I2720">
        <f t="shared" si="133"/>
        <v>-1</v>
      </c>
      <c r="J2720" t="str">
        <f t="shared" si="134"/>
        <v>absence</v>
      </c>
    </row>
    <row r="2721" spans="1:10" x14ac:dyDescent="0.2">
      <c r="A2721" s="1" t="s">
        <v>2720</v>
      </c>
      <c r="B2721">
        <v>2</v>
      </c>
      <c r="C2721">
        <v>4</v>
      </c>
      <c r="D2721">
        <v>0</v>
      </c>
      <c r="E2721">
        <v>0</v>
      </c>
      <c r="F2721">
        <v>3</v>
      </c>
      <c r="G2721">
        <v>298</v>
      </c>
      <c r="H2721">
        <f t="shared" si="132"/>
        <v>-2</v>
      </c>
      <c r="I2721">
        <f t="shared" si="133"/>
        <v>-4</v>
      </c>
      <c r="J2721" t="str">
        <f t="shared" si="134"/>
        <v>absence</v>
      </c>
    </row>
    <row r="2722" spans="1:10" x14ac:dyDescent="0.2">
      <c r="A2722" s="1" t="s">
        <v>2721</v>
      </c>
      <c r="B2722">
        <v>1</v>
      </c>
      <c r="C2722">
        <v>1</v>
      </c>
      <c r="D2722">
        <v>1</v>
      </c>
      <c r="E2722">
        <v>3</v>
      </c>
      <c r="F2722">
        <v>1</v>
      </c>
      <c r="G2722">
        <v>147</v>
      </c>
      <c r="H2722">
        <f t="shared" si="132"/>
        <v>0</v>
      </c>
      <c r="I2722">
        <f t="shared" si="133"/>
        <v>2</v>
      </c>
      <c r="J2722" t="str">
        <f t="shared" si="134"/>
        <v>divergence</v>
      </c>
    </row>
    <row r="2723" spans="1:10" x14ac:dyDescent="0.2">
      <c r="A2723" s="1" t="s">
        <v>2722</v>
      </c>
      <c r="B2723">
        <v>4</v>
      </c>
      <c r="C2723">
        <v>2</v>
      </c>
      <c r="D2723">
        <v>0</v>
      </c>
      <c r="E2723">
        <v>0</v>
      </c>
      <c r="F2723">
        <v>4</v>
      </c>
      <c r="G2723">
        <v>540</v>
      </c>
      <c r="H2723">
        <f t="shared" si="132"/>
        <v>-4</v>
      </c>
      <c r="I2723">
        <f t="shared" si="133"/>
        <v>-2</v>
      </c>
      <c r="J2723" t="str">
        <f t="shared" si="134"/>
        <v>absence</v>
      </c>
    </row>
    <row r="2724" spans="1:10" x14ac:dyDescent="0.2">
      <c r="A2724" s="1" t="s">
        <v>2723</v>
      </c>
      <c r="B2724">
        <v>1</v>
      </c>
      <c r="C2724">
        <v>1</v>
      </c>
      <c r="D2724">
        <v>1</v>
      </c>
      <c r="E2724">
        <v>2</v>
      </c>
      <c r="F2724">
        <v>2</v>
      </c>
      <c r="G2724">
        <v>107</v>
      </c>
      <c r="H2724">
        <f t="shared" si="132"/>
        <v>0</v>
      </c>
      <c r="I2724">
        <f t="shared" si="133"/>
        <v>1</v>
      </c>
      <c r="J2724" t="str">
        <f t="shared" si="134"/>
        <v>divergence</v>
      </c>
    </row>
    <row r="2725" spans="1:10" x14ac:dyDescent="0.2">
      <c r="A2725" s="1" t="s">
        <v>2724</v>
      </c>
      <c r="B2725">
        <v>14</v>
      </c>
      <c r="C2725">
        <v>14</v>
      </c>
      <c r="D2725">
        <v>3</v>
      </c>
      <c r="E2725">
        <v>3</v>
      </c>
      <c r="F2725">
        <v>26</v>
      </c>
      <c r="G2725">
        <v>4819</v>
      </c>
      <c r="H2725">
        <f t="shared" si="132"/>
        <v>-11</v>
      </c>
      <c r="I2725">
        <f t="shared" si="133"/>
        <v>-11</v>
      </c>
      <c r="J2725" t="str">
        <f t="shared" si="134"/>
        <v>absence</v>
      </c>
    </row>
    <row r="2726" spans="1:10" x14ac:dyDescent="0.2">
      <c r="A2726" s="1" t="s">
        <v>2725</v>
      </c>
      <c r="B2726">
        <v>1</v>
      </c>
      <c r="C2726">
        <v>3</v>
      </c>
      <c r="D2726">
        <v>4</v>
      </c>
      <c r="E2726">
        <v>5</v>
      </c>
      <c r="F2726">
        <v>8</v>
      </c>
      <c r="G2726">
        <v>1730</v>
      </c>
      <c r="H2726">
        <f t="shared" si="132"/>
        <v>3</v>
      </c>
      <c r="I2726">
        <f t="shared" si="133"/>
        <v>2</v>
      </c>
      <c r="J2726" t="str">
        <f t="shared" si="134"/>
        <v>divergence</v>
      </c>
    </row>
    <row r="2727" spans="1:10" x14ac:dyDescent="0.2">
      <c r="A2727" s="1" t="s">
        <v>2726</v>
      </c>
      <c r="B2727">
        <v>1</v>
      </c>
      <c r="C2727">
        <v>1</v>
      </c>
      <c r="D2727">
        <v>2</v>
      </c>
      <c r="E2727">
        <v>2</v>
      </c>
      <c r="F2727">
        <v>1</v>
      </c>
      <c r="G2727">
        <v>63</v>
      </c>
      <c r="H2727">
        <f t="shared" si="132"/>
        <v>1</v>
      </c>
      <c r="I2727">
        <f t="shared" si="133"/>
        <v>1</v>
      </c>
      <c r="J2727" t="str">
        <f t="shared" si="134"/>
        <v>divergence</v>
      </c>
    </row>
    <row r="2728" spans="1:10" x14ac:dyDescent="0.2">
      <c r="A2728" s="1" t="s">
        <v>2727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65</v>
      </c>
      <c r="H2728">
        <f t="shared" si="132"/>
        <v>0</v>
      </c>
      <c r="I2728">
        <f t="shared" si="133"/>
        <v>0</v>
      </c>
      <c r="J2728" t="str">
        <f t="shared" si="134"/>
        <v>convergence</v>
      </c>
    </row>
    <row r="2729" spans="1:10" x14ac:dyDescent="0.2">
      <c r="A2729" s="1" t="s">
        <v>2728</v>
      </c>
      <c r="B2729">
        <v>1</v>
      </c>
      <c r="C2729">
        <v>0</v>
      </c>
      <c r="D2729">
        <v>0</v>
      </c>
      <c r="E2729">
        <v>0</v>
      </c>
      <c r="F2729">
        <v>2</v>
      </c>
      <c r="G2729">
        <v>169</v>
      </c>
      <c r="H2729">
        <f t="shared" si="132"/>
        <v>-1</v>
      </c>
      <c r="I2729">
        <f t="shared" si="133"/>
        <v>0</v>
      </c>
      <c r="J2729" t="str">
        <f t="shared" si="134"/>
        <v>absence</v>
      </c>
    </row>
    <row r="2730" spans="1:10" x14ac:dyDescent="0.2">
      <c r="A2730" s="1" t="s">
        <v>2729</v>
      </c>
      <c r="B2730">
        <v>8</v>
      </c>
      <c r="C2730">
        <v>8</v>
      </c>
      <c r="D2730">
        <v>8</v>
      </c>
      <c r="E2730">
        <v>15</v>
      </c>
      <c r="F2730">
        <v>9</v>
      </c>
      <c r="G2730">
        <v>537</v>
      </c>
      <c r="H2730">
        <f t="shared" si="132"/>
        <v>0</v>
      </c>
      <c r="I2730">
        <f t="shared" si="133"/>
        <v>7</v>
      </c>
      <c r="J2730" t="str">
        <f t="shared" si="134"/>
        <v>divergence</v>
      </c>
    </row>
    <row r="2731" spans="1:10" x14ac:dyDescent="0.2">
      <c r="A2731" s="1" t="s">
        <v>2730</v>
      </c>
      <c r="B2731">
        <v>1</v>
      </c>
      <c r="C2731">
        <v>1</v>
      </c>
      <c r="D2731">
        <v>4</v>
      </c>
      <c r="E2731">
        <v>3</v>
      </c>
      <c r="F2731">
        <v>2</v>
      </c>
      <c r="G2731">
        <v>135</v>
      </c>
      <c r="H2731">
        <f t="shared" si="132"/>
        <v>3</v>
      </c>
      <c r="I2731">
        <f t="shared" si="133"/>
        <v>2</v>
      </c>
      <c r="J2731" t="str">
        <f t="shared" si="134"/>
        <v>divergence</v>
      </c>
    </row>
    <row r="2732" spans="1:10" x14ac:dyDescent="0.2">
      <c r="A2732" s="1" t="s">
        <v>2731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79</v>
      </c>
      <c r="H2732">
        <f t="shared" si="132"/>
        <v>0</v>
      </c>
      <c r="I2732">
        <f t="shared" si="133"/>
        <v>0</v>
      </c>
      <c r="J2732" t="str">
        <f t="shared" si="134"/>
        <v>convergence</v>
      </c>
    </row>
    <row r="2733" spans="1:10" x14ac:dyDescent="0.2">
      <c r="A2733" s="1" t="s">
        <v>2732</v>
      </c>
      <c r="B2733">
        <v>3</v>
      </c>
      <c r="C2733">
        <v>3</v>
      </c>
      <c r="D2733">
        <v>3</v>
      </c>
      <c r="E2733">
        <v>7</v>
      </c>
      <c r="F2733">
        <v>5</v>
      </c>
      <c r="G2733">
        <v>339</v>
      </c>
      <c r="H2733">
        <f t="shared" si="132"/>
        <v>0</v>
      </c>
      <c r="I2733">
        <f t="shared" si="133"/>
        <v>4</v>
      </c>
      <c r="J2733" t="str">
        <f t="shared" si="134"/>
        <v>divergence</v>
      </c>
    </row>
    <row r="2734" spans="1:10" x14ac:dyDescent="0.2">
      <c r="A2734" s="1" t="s">
        <v>2733</v>
      </c>
      <c r="B2734">
        <v>1</v>
      </c>
      <c r="C2734">
        <v>2</v>
      </c>
      <c r="D2734">
        <v>1</v>
      </c>
      <c r="E2734">
        <v>2</v>
      </c>
      <c r="F2734">
        <v>1</v>
      </c>
      <c r="G2734">
        <v>205</v>
      </c>
      <c r="H2734">
        <f t="shared" si="132"/>
        <v>0</v>
      </c>
      <c r="I2734">
        <f t="shared" si="133"/>
        <v>0</v>
      </c>
      <c r="J2734" t="str">
        <f t="shared" si="134"/>
        <v>convergence</v>
      </c>
    </row>
    <row r="2735" spans="1:10" x14ac:dyDescent="0.2">
      <c r="A2735" s="1" t="s">
        <v>2734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415</v>
      </c>
      <c r="H2735">
        <f t="shared" si="132"/>
        <v>0</v>
      </c>
      <c r="I2735">
        <f t="shared" si="133"/>
        <v>0</v>
      </c>
      <c r="J2735" t="str">
        <f t="shared" si="134"/>
        <v>convergence</v>
      </c>
    </row>
    <row r="2736" spans="1:10" x14ac:dyDescent="0.2">
      <c r="A2736" s="1" t="s">
        <v>2735</v>
      </c>
      <c r="B2736">
        <v>2</v>
      </c>
      <c r="C2736">
        <v>2</v>
      </c>
      <c r="D2736">
        <v>8</v>
      </c>
      <c r="E2736">
        <v>13</v>
      </c>
      <c r="F2736">
        <v>2</v>
      </c>
      <c r="G2736">
        <v>981</v>
      </c>
      <c r="H2736">
        <f t="shared" si="132"/>
        <v>6</v>
      </c>
      <c r="I2736">
        <f t="shared" si="133"/>
        <v>11</v>
      </c>
      <c r="J2736" t="str">
        <f t="shared" si="134"/>
        <v>divergence</v>
      </c>
    </row>
    <row r="2737" spans="1:10" x14ac:dyDescent="0.2">
      <c r="A2737" s="1" t="s">
        <v>2736</v>
      </c>
      <c r="B2737">
        <v>1</v>
      </c>
      <c r="C2737">
        <v>1</v>
      </c>
      <c r="D2737">
        <v>5</v>
      </c>
      <c r="E2737">
        <v>4</v>
      </c>
      <c r="F2737">
        <v>2</v>
      </c>
      <c r="G2737">
        <v>228</v>
      </c>
      <c r="H2737">
        <f t="shared" si="132"/>
        <v>4</v>
      </c>
      <c r="I2737">
        <f t="shared" si="133"/>
        <v>3</v>
      </c>
      <c r="J2737" t="str">
        <f t="shared" si="134"/>
        <v>divergence</v>
      </c>
    </row>
    <row r="2738" spans="1:10" x14ac:dyDescent="0.2">
      <c r="A2738" s="1" t="s">
        <v>2737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37</v>
      </c>
      <c r="H2738">
        <f t="shared" si="132"/>
        <v>0</v>
      </c>
      <c r="I2738">
        <f t="shared" si="133"/>
        <v>0</v>
      </c>
      <c r="J2738" t="str">
        <f t="shared" si="134"/>
        <v>convergence</v>
      </c>
    </row>
    <row r="2739" spans="1:10" x14ac:dyDescent="0.2">
      <c r="A2739" s="1" t="s">
        <v>2738</v>
      </c>
      <c r="B2739">
        <v>3</v>
      </c>
      <c r="C2739">
        <v>6</v>
      </c>
      <c r="D2739">
        <v>3</v>
      </c>
      <c r="E2739">
        <v>6</v>
      </c>
      <c r="F2739">
        <v>4</v>
      </c>
      <c r="G2739">
        <v>519</v>
      </c>
      <c r="H2739">
        <f t="shared" si="132"/>
        <v>0</v>
      </c>
      <c r="I2739">
        <f t="shared" si="133"/>
        <v>0</v>
      </c>
      <c r="J2739" t="str">
        <f t="shared" si="134"/>
        <v>convergence</v>
      </c>
    </row>
    <row r="2740" spans="1:10" x14ac:dyDescent="0.2">
      <c r="A2740" s="1" t="s">
        <v>2739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94</v>
      </c>
      <c r="H2740">
        <f t="shared" si="132"/>
        <v>0</v>
      </c>
      <c r="I2740">
        <f t="shared" si="133"/>
        <v>-1</v>
      </c>
      <c r="J2740" t="str">
        <f t="shared" si="134"/>
        <v>absence</v>
      </c>
    </row>
    <row r="2741" spans="1:10" x14ac:dyDescent="0.2">
      <c r="A2741" s="1" t="s">
        <v>2740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194</v>
      </c>
      <c r="H2741">
        <f t="shared" si="132"/>
        <v>0</v>
      </c>
      <c r="I2741">
        <f t="shared" si="133"/>
        <v>0</v>
      </c>
      <c r="J2741" t="str">
        <f t="shared" si="134"/>
        <v>convergence</v>
      </c>
    </row>
    <row r="2742" spans="1:10" x14ac:dyDescent="0.2">
      <c r="A2742" s="1" t="s">
        <v>2741</v>
      </c>
      <c r="B2742">
        <v>5</v>
      </c>
      <c r="C2742">
        <v>5</v>
      </c>
      <c r="D2742">
        <v>5</v>
      </c>
      <c r="E2742">
        <v>7</v>
      </c>
      <c r="F2742">
        <v>5</v>
      </c>
      <c r="G2742">
        <v>576</v>
      </c>
      <c r="H2742">
        <f t="shared" si="132"/>
        <v>0</v>
      </c>
      <c r="I2742">
        <f t="shared" si="133"/>
        <v>2</v>
      </c>
      <c r="J2742" t="str">
        <f t="shared" si="134"/>
        <v>divergence</v>
      </c>
    </row>
    <row r="2743" spans="1:10" x14ac:dyDescent="0.2">
      <c r="A2743" s="1" t="s">
        <v>2742</v>
      </c>
      <c r="B2743">
        <v>1</v>
      </c>
      <c r="C2743">
        <v>2</v>
      </c>
      <c r="D2743">
        <v>1</v>
      </c>
      <c r="E2743">
        <v>1</v>
      </c>
      <c r="F2743">
        <v>3</v>
      </c>
      <c r="G2743">
        <v>781</v>
      </c>
      <c r="H2743">
        <f t="shared" si="132"/>
        <v>0</v>
      </c>
      <c r="I2743">
        <f t="shared" si="133"/>
        <v>-1</v>
      </c>
      <c r="J2743" t="str">
        <f t="shared" si="134"/>
        <v>absence</v>
      </c>
    </row>
    <row r="2744" spans="1:10" x14ac:dyDescent="0.2">
      <c r="A2744" s="1" t="s">
        <v>2743</v>
      </c>
      <c r="B2744">
        <v>1</v>
      </c>
      <c r="C2744">
        <v>2</v>
      </c>
      <c r="D2744">
        <v>0</v>
      </c>
      <c r="E2744">
        <v>0</v>
      </c>
      <c r="F2744">
        <v>1</v>
      </c>
      <c r="G2744">
        <v>163</v>
      </c>
      <c r="H2744">
        <f t="shared" si="132"/>
        <v>-1</v>
      </c>
      <c r="I2744">
        <f t="shared" si="133"/>
        <v>-2</v>
      </c>
      <c r="J2744" t="str">
        <f t="shared" si="134"/>
        <v>absence</v>
      </c>
    </row>
    <row r="2745" spans="1:10" x14ac:dyDescent="0.2">
      <c r="A2745" s="1" t="s">
        <v>2744</v>
      </c>
      <c r="B2745">
        <v>6</v>
      </c>
      <c r="C2745">
        <v>10</v>
      </c>
      <c r="D2745">
        <v>6</v>
      </c>
      <c r="E2745">
        <v>12</v>
      </c>
      <c r="F2745">
        <v>10</v>
      </c>
      <c r="G2745">
        <v>1127</v>
      </c>
      <c r="H2745">
        <f t="shared" si="132"/>
        <v>0</v>
      </c>
      <c r="I2745">
        <f t="shared" si="133"/>
        <v>2</v>
      </c>
      <c r="J2745" t="str">
        <f t="shared" si="134"/>
        <v>divergence</v>
      </c>
    </row>
    <row r="2746" spans="1:10" x14ac:dyDescent="0.2">
      <c r="A2746" s="1" t="s">
        <v>2745</v>
      </c>
      <c r="B2746">
        <v>3</v>
      </c>
      <c r="C2746">
        <v>2</v>
      </c>
      <c r="D2746">
        <v>3</v>
      </c>
      <c r="E2746">
        <v>3</v>
      </c>
      <c r="F2746">
        <v>3</v>
      </c>
      <c r="G2746">
        <v>547</v>
      </c>
      <c r="H2746">
        <f t="shared" si="132"/>
        <v>0</v>
      </c>
      <c r="I2746">
        <f t="shared" si="133"/>
        <v>1</v>
      </c>
      <c r="J2746" t="str">
        <f t="shared" si="134"/>
        <v>divergence</v>
      </c>
    </row>
    <row r="2747" spans="1:10" x14ac:dyDescent="0.2">
      <c r="A2747" s="1" t="s">
        <v>2746</v>
      </c>
      <c r="B2747">
        <v>1</v>
      </c>
      <c r="C2747">
        <v>1</v>
      </c>
      <c r="D2747">
        <v>6</v>
      </c>
      <c r="E2747">
        <v>10</v>
      </c>
      <c r="F2747">
        <v>1</v>
      </c>
      <c r="G2747">
        <v>307</v>
      </c>
      <c r="H2747">
        <f t="shared" si="132"/>
        <v>5</v>
      </c>
      <c r="I2747">
        <f t="shared" si="133"/>
        <v>9</v>
      </c>
      <c r="J2747" t="str">
        <f t="shared" si="134"/>
        <v>divergence</v>
      </c>
    </row>
    <row r="2748" spans="1:10" x14ac:dyDescent="0.2">
      <c r="A2748" s="1" t="s">
        <v>2747</v>
      </c>
      <c r="B2748">
        <v>1</v>
      </c>
      <c r="C2748">
        <v>2</v>
      </c>
      <c r="D2748">
        <v>3</v>
      </c>
      <c r="E2748">
        <v>5</v>
      </c>
      <c r="F2748">
        <v>1</v>
      </c>
      <c r="G2748">
        <v>3153</v>
      </c>
      <c r="H2748">
        <f t="shared" si="132"/>
        <v>2</v>
      </c>
      <c r="I2748">
        <f t="shared" si="133"/>
        <v>3</v>
      </c>
      <c r="J2748" t="str">
        <f t="shared" si="134"/>
        <v>divergence</v>
      </c>
    </row>
    <row r="2749" spans="1:10" x14ac:dyDescent="0.2">
      <c r="A2749" s="1" t="s">
        <v>2748</v>
      </c>
      <c r="B2749">
        <v>4</v>
      </c>
      <c r="C2749">
        <v>4</v>
      </c>
      <c r="D2749">
        <v>10</v>
      </c>
      <c r="E2749">
        <v>16</v>
      </c>
      <c r="F2749">
        <v>4</v>
      </c>
      <c r="G2749">
        <v>929</v>
      </c>
      <c r="H2749">
        <f t="shared" si="132"/>
        <v>6</v>
      </c>
      <c r="I2749">
        <f t="shared" si="133"/>
        <v>12</v>
      </c>
      <c r="J2749" t="str">
        <f t="shared" si="134"/>
        <v>divergence</v>
      </c>
    </row>
    <row r="2750" spans="1:10" x14ac:dyDescent="0.2">
      <c r="A2750" s="1" t="s">
        <v>2749</v>
      </c>
      <c r="B2750">
        <v>1</v>
      </c>
      <c r="C2750">
        <v>1</v>
      </c>
      <c r="D2750">
        <v>10</v>
      </c>
      <c r="E2750">
        <v>12</v>
      </c>
      <c r="F2750">
        <v>2</v>
      </c>
      <c r="G2750">
        <v>618</v>
      </c>
      <c r="H2750">
        <f t="shared" si="132"/>
        <v>9</v>
      </c>
      <c r="I2750">
        <f t="shared" si="133"/>
        <v>11</v>
      </c>
      <c r="J2750" t="str">
        <f t="shared" si="134"/>
        <v>divergence</v>
      </c>
    </row>
    <row r="2751" spans="1:10" x14ac:dyDescent="0.2">
      <c r="A2751" s="1" t="s">
        <v>2750</v>
      </c>
      <c r="B2751">
        <v>2</v>
      </c>
      <c r="C2751">
        <v>2</v>
      </c>
      <c r="D2751">
        <v>2</v>
      </c>
      <c r="E2751">
        <v>2</v>
      </c>
      <c r="F2751">
        <v>3</v>
      </c>
      <c r="G2751">
        <v>311</v>
      </c>
      <c r="H2751">
        <f t="shared" si="132"/>
        <v>0</v>
      </c>
      <c r="I2751">
        <f t="shared" si="133"/>
        <v>0</v>
      </c>
      <c r="J2751" t="str">
        <f t="shared" si="134"/>
        <v>convergence</v>
      </c>
    </row>
    <row r="2752" spans="1:10" x14ac:dyDescent="0.2">
      <c r="A2752" s="1" t="s">
        <v>2751</v>
      </c>
      <c r="B2752">
        <v>3</v>
      </c>
      <c r="C2752">
        <v>3</v>
      </c>
      <c r="D2752">
        <v>16</v>
      </c>
      <c r="E2752">
        <v>20</v>
      </c>
      <c r="F2752">
        <v>5</v>
      </c>
      <c r="G2752">
        <v>6873</v>
      </c>
      <c r="H2752">
        <f t="shared" si="132"/>
        <v>13</v>
      </c>
      <c r="I2752">
        <f t="shared" si="133"/>
        <v>17</v>
      </c>
      <c r="J2752" t="str">
        <f t="shared" si="134"/>
        <v>divergence</v>
      </c>
    </row>
    <row r="2753" spans="1:10" x14ac:dyDescent="0.2">
      <c r="A2753" s="1" t="s">
        <v>2752</v>
      </c>
      <c r="B2753">
        <v>4</v>
      </c>
      <c r="C2753">
        <v>4</v>
      </c>
      <c r="D2753">
        <v>12</v>
      </c>
      <c r="E2753">
        <v>15</v>
      </c>
      <c r="F2753">
        <v>4</v>
      </c>
      <c r="G2753">
        <v>399</v>
      </c>
      <c r="H2753">
        <f t="shared" si="132"/>
        <v>8</v>
      </c>
      <c r="I2753">
        <f t="shared" si="133"/>
        <v>11</v>
      </c>
      <c r="J2753" t="str">
        <f t="shared" si="134"/>
        <v>divergence</v>
      </c>
    </row>
    <row r="2754" spans="1:10" x14ac:dyDescent="0.2">
      <c r="A2754" s="1" t="s">
        <v>2753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76</v>
      </c>
      <c r="H2754">
        <f t="shared" si="132"/>
        <v>0</v>
      </c>
      <c r="I2754">
        <f t="shared" si="133"/>
        <v>0</v>
      </c>
      <c r="J2754" t="str">
        <f t="shared" si="134"/>
        <v>convergence</v>
      </c>
    </row>
    <row r="2755" spans="1:10" x14ac:dyDescent="0.2">
      <c r="A2755" s="1" t="s">
        <v>2754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57</v>
      </c>
      <c r="H2755">
        <f t="shared" si="132"/>
        <v>0</v>
      </c>
      <c r="I2755">
        <f t="shared" si="133"/>
        <v>0</v>
      </c>
      <c r="J2755" t="str">
        <f t="shared" si="134"/>
        <v>convergence</v>
      </c>
    </row>
    <row r="2756" spans="1:10" x14ac:dyDescent="0.2">
      <c r="A2756" s="1" t="s">
        <v>2755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221</v>
      </c>
      <c r="H2756">
        <f t="shared" si="132"/>
        <v>-1</v>
      </c>
      <c r="I2756">
        <f t="shared" si="133"/>
        <v>-1</v>
      </c>
      <c r="J2756" t="str">
        <f t="shared" si="134"/>
        <v>absence</v>
      </c>
    </row>
    <row r="2757" spans="1:10" x14ac:dyDescent="0.2">
      <c r="A2757" s="1" t="s">
        <v>2756</v>
      </c>
      <c r="B2757">
        <v>1</v>
      </c>
      <c r="C2757">
        <v>1</v>
      </c>
      <c r="D2757">
        <v>5</v>
      </c>
      <c r="E2757">
        <v>4</v>
      </c>
      <c r="F2757">
        <v>2</v>
      </c>
      <c r="G2757">
        <v>331</v>
      </c>
      <c r="H2757">
        <f t="shared" si="132"/>
        <v>4</v>
      </c>
      <c r="I2757">
        <f t="shared" si="133"/>
        <v>3</v>
      </c>
      <c r="J2757" t="str">
        <f t="shared" si="134"/>
        <v>divergence</v>
      </c>
    </row>
    <row r="2758" spans="1:10" x14ac:dyDescent="0.2">
      <c r="A2758" s="1" t="s">
        <v>2757</v>
      </c>
      <c r="B2758">
        <v>1</v>
      </c>
      <c r="C2758">
        <v>3</v>
      </c>
      <c r="D2758">
        <v>1</v>
      </c>
      <c r="E2758">
        <v>1</v>
      </c>
      <c r="F2758">
        <v>1</v>
      </c>
      <c r="G2758">
        <v>116</v>
      </c>
      <c r="H2758">
        <f t="shared" si="132"/>
        <v>0</v>
      </c>
      <c r="I2758">
        <f t="shared" si="133"/>
        <v>-2</v>
      </c>
      <c r="J2758" t="str">
        <f t="shared" si="134"/>
        <v>absence</v>
      </c>
    </row>
    <row r="2759" spans="1:10" x14ac:dyDescent="0.2">
      <c r="A2759" s="1" t="s">
        <v>2758</v>
      </c>
      <c r="B2759">
        <v>3</v>
      </c>
      <c r="C2759">
        <v>2</v>
      </c>
      <c r="D2759">
        <v>13</v>
      </c>
      <c r="E2759">
        <v>18</v>
      </c>
      <c r="F2759">
        <v>4</v>
      </c>
      <c r="G2759">
        <v>1963</v>
      </c>
      <c r="H2759">
        <f t="shared" si="132"/>
        <v>10</v>
      </c>
      <c r="I2759">
        <f t="shared" si="133"/>
        <v>16</v>
      </c>
      <c r="J2759" t="str">
        <f t="shared" si="134"/>
        <v>divergence</v>
      </c>
    </row>
    <row r="2760" spans="1:10" x14ac:dyDescent="0.2">
      <c r="A2760" s="1" t="s">
        <v>2759</v>
      </c>
      <c r="B2760">
        <v>14</v>
      </c>
      <c r="C2760">
        <v>20</v>
      </c>
      <c r="D2760">
        <v>26</v>
      </c>
      <c r="E2760">
        <v>35</v>
      </c>
      <c r="F2760">
        <v>16</v>
      </c>
      <c r="G2760">
        <v>3897</v>
      </c>
      <c r="H2760">
        <f t="shared" si="132"/>
        <v>12</v>
      </c>
      <c r="I2760">
        <f t="shared" si="133"/>
        <v>15</v>
      </c>
      <c r="J2760" t="str">
        <f t="shared" si="134"/>
        <v>divergence</v>
      </c>
    </row>
    <row r="2761" spans="1:10" x14ac:dyDescent="0.2">
      <c r="A2761" s="1" t="s">
        <v>2760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31</v>
      </c>
      <c r="H2761">
        <f t="shared" si="132"/>
        <v>0</v>
      </c>
      <c r="I2761">
        <f t="shared" si="133"/>
        <v>0</v>
      </c>
      <c r="J2761" t="str">
        <f t="shared" si="134"/>
        <v>convergence</v>
      </c>
    </row>
    <row r="2762" spans="1:10" x14ac:dyDescent="0.2">
      <c r="A2762" s="1" t="s">
        <v>2761</v>
      </c>
      <c r="B2762">
        <v>1</v>
      </c>
      <c r="C2762">
        <v>1</v>
      </c>
      <c r="D2762">
        <v>1</v>
      </c>
      <c r="E2762">
        <v>2</v>
      </c>
      <c r="F2762">
        <v>2</v>
      </c>
      <c r="G2762">
        <v>101</v>
      </c>
      <c r="H2762">
        <f t="shared" si="132"/>
        <v>0</v>
      </c>
      <c r="I2762">
        <f t="shared" si="133"/>
        <v>1</v>
      </c>
      <c r="J2762" t="str">
        <f t="shared" si="134"/>
        <v>divergence</v>
      </c>
    </row>
    <row r="2763" spans="1:10" x14ac:dyDescent="0.2">
      <c r="A2763" s="1" t="s">
        <v>2762</v>
      </c>
      <c r="B2763">
        <v>1</v>
      </c>
      <c r="C2763">
        <v>1</v>
      </c>
      <c r="D2763">
        <v>2</v>
      </c>
      <c r="E2763">
        <v>5</v>
      </c>
      <c r="F2763">
        <v>1</v>
      </c>
      <c r="G2763">
        <v>308</v>
      </c>
      <c r="H2763">
        <f t="shared" si="132"/>
        <v>1</v>
      </c>
      <c r="I2763">
        <f t="shared" si="133"/>
        <v>4</v>
      </c>
      <c r="J2763" t="str">
        <f t="shared" si="134"/>
        <v>divergence</v>
      </c>
    </row>
    <row r="2764" spans="1:10" x14ac:dyDescent="0.2">
      <c r="A2764" s="1" t="s">
        <v>2763</v>
      </c>
      <c r="B2764">
        <v>0</v>
      </c>
      <c r="C2764">
        <v>1</v>
      </c>
      <c r="D2764">
        <v>4</v>
      </c>
      <c r="E2764">
        <v>3</v>
      </c>
      <c r="F2764">
        <v>3</v>
      </c>
      <c r="G2764">
        <v>858</v>
      </c>
      <c r="H2764">
        <f t="shared" si="132"/>
        <v>4</v>
      </c>
      <c r="I2764">
        <f t="shared" si="133"/>
        <v>2</v>
      </c>
      <c r="J2764" t="str">
        <f t="shared" si="134"/>
        <v>divergence</v>
      </c>
    </row>
    <row r="2765" spans="1:10" x14ac:dyDescent="0.2">
      <c r="A2765" s="1" t="s">
        <v>2764</v>
      </c>
      <c r="B2765">
        <v>0</v>
      </c>
      <c r="C2765">
        <v>3</v>
      </c>
      <c r="D2765">
        <v>2</v>
      </c>
      <c r="E2765">
        <v>2</v>
      </c>
      <c r="F2765">
        <v>8</v>
      </c>
      <c r="G2765">
        <v>1286</v>
      </c>
      <c r="H2765">
        <f t="shared" si="132"/>
        <v>2</v>
      </c>
      <c r="I2765">
        <f t="shared" si="133"/>
        <v>-1</v>
      </c>
      <c r="J2765" t="str">
        <f t="shared" si="134"/>
        <v>divergence</v>
      </c>
    </row>
    <row r="2766" spans="1:10" x14ac:dyDescent="0.2">
      <c r="A2766" s="1" t="s">
        <v>2765</v>
      </c>
      <c r="B2766">
        <v>5</v>
      </c>
      <c r="C2766">
        <v>4</v>
      </c>
      <c r="D2766">
        <v>2</v>
      </c>
      <c r="E2766">
        <v>2</v>
      </c>
      <c r="F2766">
        <v>7</v>
      </c>
      <c r="G2766">
        <v>972</v>
      </c>
      <c r="H2766">
        <f t="shared" si="132"/>
        <v>-3</v>
      </c>
      <c r="I2766">
        <f t="shared" si="133"/>
        <v>-2</v>
      </c>
      <c r="J2766" t="str">
        <f t="shared" si="134"/>
        <v>absence</v>
      </c>
    </row>
    <row r="2767" spans="1:10" x14ac:dyDescent="0.2">
      <c r="A2767" s="1" t="s">
        <v>2766</v>
      </c>
      <c r="B2767">
        <v>1</v>
      </c>
      <c r="C2767">
        <v>2</v>
      </c>
      <c r="D2767">
        <v>1</v>
      </c>
      <c r="E2767">
        <v>1</v>
      </c>
      <c r="F2767">
        <v>1</v>
      </c>
      <c r="G2767">
        <v>148</v>
      </c>
      <c r="H2767">
        <f t="shared" ref="H2767:H2828" si="135">D2767-B2767</f>
        <v>0</v>
      </c>
      <c r="I2767">
        <f t="shared" ref="I2767:I2828" si="136">E2767-C2767</f>
        <v>-1</v>
      </c>
      <c r="J2767" t="str">
        <f t="shared" ref="J2767:J2828" si="137">IF(AND(H2767=0,I2767=0),"convergence",IF(OR(H2767&gt;0,I2767&gt;0),"divergence","absence"))</f>
        <v>absence</v>
      </c>
    </row>
    <row r="2768" spans="1:10" x14ac:dyDescent="0.2">
      <c r="A2768" s="1" t="s">
        <v>2767</v>
      </c>
      <c r="B2768">
        <v>2</v>
      </c>
      <c r="C2768">
        <v>2</v>
      </c>
      <c r="D2768">
        <v>7</v>
      </c>
      <c r="E2768">
        <v>7</v>
      </c>
      <c r="F2768">
        <v>3</v>
      </c>
      <c r="G2768">
        <v>173</v>
      </c>
      <c r="H2768">
        <f t="shared" si="135"/>
        <v>5</v>
      </c>
      <c r="I2768">
        <f t="shared" si="136"/>
        <v>5</v>
      </c>
      <c r="J2768" t="str">
        <f t="shared" si="137"/>
        <v>divergence</v>
      </c>
    </row>
    <row r="2769" spans="1:10" x14ac:dyDescent="0.2">
      <c r="A2769" s="1" t="s">
        <v>2768</v>
      </c>
      <c r="B2769">
        <v>1</v>
      </c>
      <c r="C2769">
        <v>1</v>
      </c>
      <c r="D2769">
        <v>1</v>
      </c>
      <c r="E2769">
        <v>2</v>
      </c>
      <c r="F2769">
        <v>1</v>
      </c>
      <c r="G2769">
        <v>151</v>
      </c>
      <c r="H2769">
        <f t="shared" si="135"/>
        <v>0</v>
      </c>
      <c r="I2769">
        <f t="shared" si="136"/>
        <v>1</v>
      </c>
      <c r="J2769" t="str">
        <f t="shared" si="137"/>
        <v>divergence</v>
      </c>
    </row>
    <row r="2770" spans="1:10" x14ac:dyDescent="0.2">
      <c r="A2770" s="1" t="s">
        <v>2769</v>
      </c>
      <c r="B2770">
        <v>1</v>
      </c>
      <c r="C2770">
        <v>1</v>
      </c>
      <c r="D2770">
        <v>5</v>
      </c>
      <c r="E2770">
        <v>9</v>
      </c>
      <c r="F2770">
        <v>4</v>
      </c>
      <c r="G2770">
        <v>1443</v>
      </c>
      <c r="H2770">
        <f t="shared" si="135"/>
        <v>4</v>
      </c>
      <c r="I2770">
        <f t="shared" si="136"/>
        <v>8</v>
      </c>
      <c r="J2770" t="str">
        <f t="shared" si="137"/>
        <v>divergence</v>
      </c>
    </row>
    <row r="2771" spans="1:10" x14ac:dyDescent="0.2">
      <c r="A2771" s="1" t="s">
        <v>2770</v>
      </c>
      <c r="B2771">
        <v>0</v>
      </c>
      <c r="C2771">
        <v>2</v>
      </c>
      <c r="D2771">
        <v>10</v>
      </c>
      <c r="E2771">
        <v>16</v>
      </c>
      <c r="F2771">
        <v>3</v>
      </c>
      <c r="G2771">
        <v>3499</v>
      </c>
      <c r="H2771">
        <f t="shared" si="135"/>
        <v>10</v>
      </c>
      <c r="I2771">
        <f t="shared" si="136"/>
        <v>14</v>
      </c>
      <c r="J2771" t="str">
        <f t="shared" si="137"/>
        <v>divergence</v>
      </c>
    </row>
    <row r="2772" spans="1:10" x14ac:dyDescent="0.2">
      <c r="A2772" s="1" t="s">
        <v>2771</v>
      </c>
      <c r="B2772">
        <v>0</v>
      </c>
      <c r="C2772">
        <v>1</v>
      </c>
      <c r="D2772">
        <v>4</v>
      </c>
      <c r="E2772">
        <v>5</v>
      </c>
      <c r="F2772">
        <v>3</v>
      </c>
      <c r="G2772">
        <v>1036</v>
      </c>
      <c r="H2772">
        <f t="shared" si="135"/>
        <v>4</v>
      </c>
      <c r="I2772">
        <f t="shared" si="136"/>
        <v>4</v>
      </c>
      <c r="J2772" t="str">
        <f t="shared" si="137"/>
        <v>divergence</v>
      </c>
    </row>
    <row r="2773" spans="1:10" x14ac:dyDescent="0.2">
      <c r="A2773" s="1" t="s">
        <v>2772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29</v>
      </c>
      <c r="H2773">
        <f t="shared" si="135"/>
        <v>0</v>
      </c>
      <c r="I2773">
        <f t="shared" si="136"/>
        <v>0</v>
      </c>
      <c r="J2773" t="str">
        <f t="shared" si="137"/>
        <v>convergence</v>
      </c>
    </row>
    <row r="2774" spans="1:10" x14ac:dyDescent="0.2">
      <c r="A2774" s="1" t="s">
        <v>2773</v>
      </c>
      <c r="B2774">
        <v>1</v>
      </c>
      <c r="C2774">
        <v>0</v>
      </c>
      <c r="D2774">
        <v>2</v>
      </c>
      <c r="E2774">
        <v>3</v>
      </c>
      <c r="F2774">
        <v>4</v>
      </c>
      <c r="G2774">
        <v>476</v>
      </c>
      <c r="H2774">
        <f t="shared" si="135"/>
        <v>1</v>
      </c>
      <c r="I2774">
        <f t="shared" si="136"/>
        <v>3</v>
      </c>
      <c r="J2774" t="str">
        <f t="shared" si="137"/>
        <v>divergence</v>
      </c>
    </row>
    <row r="2775" spans="1:10" x14ac:dyDescent="0.2">
      <c r="A2775" s="1" t="s">
        <v>2774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117</v>
      </c>
      <c r="H2775">
        <f t="shared" si="135"/>
        <v>0</v>
      </c>
      <c r="I2775">
        <f t="shared" si="136"/>
        <v>-1</v>
      </c>
      <c r="J2775" t="str">
        <f t="shared" si="137"/>
        <v>absence</v>
      </c>
    </row>
    <row r="2776" spans="1:10" x14ac:dyDescent="0.2">
      <c r="A2776" s="1" t="s">
        <v>2775</v>
      </c>
      <c r="B2776">
        <v>1</v>
      </c>
      <c r="C2776">
        <v>1</v>
      </c>
      <c r="D2776">
        <v>1</v>
      </c>
      <c r="E2776">
        <v>3</v>
      </c>
      <c r="F2776">
        <v>2</v>
      </c>
      <c r="G2776">
        <v>88</v>
      </c>
      <c r="H2776">
        <f t="shared" si="135"/>
        <v>0</v>
      </c>
      <c r="I2776">
        <f t="shared" si="136"/>
        <v>2</v>
      </c>
      <c r="J2776" t="str">
        <f t="shared" si="137"/>
        <v>divergence</v>
      </c>
    </row>
    <row r="2777" spans="1:10" x14ac:dyDescent="0.2">
      <c r="A2777" s="1" t="s">
        <v>2776</v>
      </c>
      <c r="B2777">
        <v>1</v>
      </c>
      <c r="C2777">
        <v>1</v>
      </c>
      <c r="D2777">
        <v>7</v>
      </c>
      <c r="E2777">
        <v>6</v>
      </c>
      <c r="F2777">
        <v>3</v>
      </c>
      <c r="G2777">
        <v>887</v>
      </c>
      <c r="H2777">
        <f t="shared" si="135"/>
        <v>6</v>
      </c>
      <c r="I2777">
        <f t="shared" si="136"/>
        <v>5</v>
      </c>
      <c r="J2777" t="str">
        <f t="shared" si="137"/>
        <v>divergence</v>
      </c>
    </row>
    <row r="2778" spans="1:10" x14ac:dyDescent="0.2">
      <c r="A2778" s="1" t="s">
        <v>2777</v>
      </c>
      <c r="B2778">
        <v>1</v>
      </c>
      <c r="C2778">
        <v>1</v>
      </c>
      <c r="D2778">
        <v>1</v>
      </c>
      <c r="E2778">
        <v>2</v>
      </c>
      <c r="F2778">
        <v>1</v>
      </c>
      <c r="G2778">
        <v>1400</v>
      </c>
      <c r="H2778">
        <f t="shared" si="135"/>
        <v>0</v>
      </c>
      <c r="I2778">
        <f t="shared" si="136"/>
        <v>1</v>
      </c>
      <c r="J2778" t="str">
        <f t="shared" si="137"/>
        <v>divergence</v>
      </c>
    </row>
    <row r="2779" spans="1:10" x14ac:dyDescent="0.2">
      <c r="A2779" s="1" t="s">
        <v>2778</v>
      </c>
      <c r="B2779">
        <v>3</v>
      </c>
      <c r="C2779">
        <v>1</v>
      </c>
      <c r="D2779">
        <v>1</v>
      </c>
      <c r="E2779">
        <v>1</v>
      </c>
      <c r="F2779">
        <v>2</v>
      </c>
      <c r="G2779">
        <v>395</v>
      </c>
      <c r="H2779">
        <f t="shared" si="135"/>
        <v>-2</v>
      </c>
      <c r="I2779">
        <f t="shared" si="136"/>
        <v>0</v>
      </c>
      <c r="J2779" t="str">
        <f t="shared" si="137"/>
        <v>absence</v>
      </c>
    </row>
    <row r="2780" spans="1:10" x14ac:dyDescent="0.2">
      <c r="A2780" s="1" t="s">
        <v>2779</v>
      </c>
      <c r="B2780">
        <v>5</v>
      </c>
      <c r="C2780">
        <v>6</v>
      </c>
      <c r="D2780">
        <v>13</v>
      </c>
      <c r="E2780">
        <v>9</v>
      </c>
      <c r="F2780">
        <v>1</v>
      </c>
      <c r="G2780">
        <v>1867</v>
      </c>
      <c r="H2780">
        <f t="shared" si="135"/>
        <v>8</v>
      </c>
      <c r="I2780">
        <f t="shared" si="136"/>
        <v>3</v>
      </c>
      <c r="J2780" t="str">
        <f t="shared" si="137"/>
        <v>divergence</v>
      </c>
    </row>
    <row r="2781" spans="1:10" x14ac:dyDescent="0.2">
      <c r="A2781" s="1" t="s">
        <v>2780</v>
      </c>
      <c r="B2781">
        <v>1</v>
      </c>
      <c r="C2781">
        <v>1</v>
      </c>
      <c r="D2781">
        <v>15</v>
      </c>
      <c r="E2781">
        <v>18</v>
      </c>
      <c r="F2781">
        <v>1</v>
      </c>
      <c r="G2781">
        <v>3909</v>
      </c>
      <c r="H2781">
        <f t="shared" si="135"/>
        <v>14</v>
      </c>
      <c r="I2781">
        <f t="shared" si="136"/>
        <v>17</v>
      </c>
      <c r="J2781" t="str">
        <f t="shared" si="137"/>
        <v>divergence</v>
      </c>
    </row>
    <row r="2782" spans="1:10" x14ac:dyDescent="0.2">
      <c r="A2782" s="1" t="s">
        <v>2781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150</v>
      </c>
      <c r="H2782">
        <f t="shared" si="135"/>
        <v>0</v>
      </c>
      <c r="I2782">
        <f t="shared" si="136"/>
        <v>0</v>
      </c>
      <c r="J2782" t="str">
        <f t="shared" si="137"/>
        <v>convergence</v>
      </c>
    </row>
    <row r="2783" spans="1:10" x14ac:dyDescent="0.2">
      <c r="A2783" s="1" t="s">
        <v>2782</v>
      </c>
      <c r="B2783">
        <v>2</v>
      </c>
      <c r="C2783">
        <v>2</v>
      </c>
      <c r="D2783">
        <v>11</v>
      </c>
      <c r="E2783">
        <v>11</v>
      </c>
      <c r="F2783">
        <v>4</v>
      </c>
      <c r="G2783">
        <v>3372</v>
      </c>
      <c r="H2783">
        <f t="shared" si="135"/>
        <v>9</v>
      </c>
      <c r="I2783">
        <f t="shared" si="136"/>
        <v>9</v>
      </c>
      <c r="J2783" t="str">
        <f t="shared" si="137"/>
        <v>divergence</v>
      </c>
    </row>
    <row r="2784" spans="1:10" x14ac:dyDescent="0.2">
      <c r="A2784" s="1" t="s">
        <v>2783</v>
      </c>
      <c r="B2784">
        <v>8</v>
      </c>
      <c r="C2784">
        <v>8</v>
      </c>
      <c r="D2784">
        <v>2</v>
      </c>
      <c r="E2784">
        <v>2</v>
      </c>
      <c r="F2784">
        <v>8</v>
      </c>
      <c r="G2784">
        <v>1281</v>
      </c>
      <c r="H2784">
        <f t="shared" si="135"/>
        <v>-6</v>
      </c>
      <c r="I2784">
        <f t="shared" si="136"/>
        <v>-6</v>
      </c>
      <c r="J2784" t="str">
        <f t="shared" si="137"/>
        <v>absence</v>
      </c>
    </row>
    <row r="2785" spans="1:10" x14ac:dyDescent="0.2">
      <c r="A2785" s="1" t="s">
        <v>2784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68</v>
      </c>
      <c r="H2785">
        <f t="shared" si="135"/>
        <v>0</v>
      </c>
      <c r="I2785">
        <f t="shared" si="136"/>
        <v>0</v>
      </c>
      <c r="J2785" t="str">
        <f t="shared" si="137"/>
        <v>convergence</v>
      </c>
    </row>
    <row r="2786" spans="1:10" x14ac:dyDescent="0.2">
      <c r="A2786" s="1" t="s">
        <v>2785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81</v>
      </c>
      <c r="H2786">
        <f t="shared" si="135"/>
        <v>0</v>
      </c>
      <c r="I2786">
        <f t="shared" si="136"/>
        <v>0</v>
      </c>
      <c r="J2786" t="str">
        <f t="shared" si="137"/>
        <v>convergence</v>
      </c>
    </row>
    <row r="2787" spans="1:10" x14ac:dyDescent="0.2">
      <c r="A2787" s="1" t="s">
        <v>2786</v>
      </c>
      <c r="B2787">
        <v>1</v>
      </c>
      <c r="C2787">
        <v>1</v>
      </c>
      <c r="D2787">
        <v>5</v>
      </c>
      <c r="E2787">
        <v>7</v>
      </c>
      <c r="F2787">
        <v>3</v>
      </c>
      <c r="G2787">
        <v>906</v>
      </c>
      <c r="H2787">
        <f t="shared" si="135"/>
        <v>4</v>
      </c>
      <c r="I2787">
        <f t="shared" si="136"/>
        <v>6</v>
      </c>
      <c r="J2787" t="str">
        <f t="shared" si="137"/>
        <v>divergence</v>
      </c>
    </row>
    <row r="2788" spans="1:10" x14ac:dyDescent="0.2">
      <c r="A2788" s="1" t="s">
        <v>2787</v>
      </c>
      <c r="B2788">
        <v>1</v>
      </c>
      <c r="C2788">
        <v>1</v>
      </c>
      <c r="D2788">
        <v>3</v>
      </c>
      <c r="E2788">
        <v>4</v>
      </c>
      <c r="F2788">
        <v>3</v>
      </c>
      <c r="G2788">
        <v>320</v>
      </c>
      <c r="H2788">
        <f t="shared" si="135"/>
        <v>2</v>
      </c>
      <c r="I2788">
        <f t="shared" si="136"/>
        <v>3</v>
      </c>
      <c r="J2788" t="str">
        <f t="shared" si="137"/>
        <v>divergence</v>
      </c>
    </row>
    <row r="2789" spans="1:10" x14ac:dyDescent="0.2">
      <c r="A2789" s="1" t="s">
        <v>2788</v>
      </c>
      <c r="B2789">
        <v>1</v>
      </c>
      <c r="C2789">
        <v>1</v>
      </c>
      <c r="D2789">
        <v>0</v>
      </c>
      <c r="E2789">
        <v>0</v>
      </c>
      <c r="F2789">
        <v>5</v>
      </c>
      <c r="G2789">
        <v>623</v>
      </c>
      <c r="H2789">
        <f t="shared" si="135"/>
        <v>-1</v>
      </c>
      <c r="I2789">
        <f t="shared" si="136"/>
        <v>-1</v>
      </c>
      <c r="J2789" t="str">
        <f t="shared" si="137"/>
        <v>absence</v>
      </c>
    </row>
    <row r="2790" spans="1:10" x14ac:dyDescent="0.2">
      <c r="A2790" s="1" t="s">
        <v>2789</v>
      </c>
      <c r="B2790">
        <v>2</v>
      </c>
      <c r="C2790">
        <v>2</v>
      </c>
      <c r="D2790">
        <v>2</v>
      </c>
      <c r="E2790">
        <v>2</v>
      </c>
      <c r="F2790">
        <v>3</v>
      </c>
      <c r="G2790">
        <v>159</v>
      </c>
      <c r="H2790">
        <f t="shared" si="135"/>
        <v>0</v>
      </c>
      <c r="I2790">
        <f t="shared" si="136"/>
        <v>0</v>
      </c>
      <c r="J2790" t="str">
        <f t="shared" si="137"/>
        <v>convergence</v>
      </c>
    </row>
    <row r="2791" spans="1:10" x14ac:dyDescent="0.2">
      <c r="A2791" s="1" t="s">
        <v>2790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35</v>
      </c>
      <c r="H2791">
        <f t="shared" si="135"/>
        <v>0</v>
      </c>
      <c r="I2791">
        <f t="shared" si="136"/>
        <v>0</v>
      </c>
      <c r="J2791" t="str">
        <f t="shared" si="137"/>
        <v>convergence</v>
      </c>
    </row>
    <row r="2792" spans="1:10" x14ac:dyDescent="0.2">
      <c r="A2792" s="1" t="s">
        <v>2791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44</v>
      </c>
      <c r="H2792">
        <f t="shared" si="135"/>
        <v>0</v>
      </c>
      <c r="I2792">
        <f t="shared" si="136"/>
        <v>0</v>
      </c>
      <c r="J2792" t="str">
        <f t="shared" si="137"/>
        <v>convergence</v>
      </c>
    </row>
    <row r="2793" spans="1:10" x14ac:dyDescent="0.2">
      <c r="A2793" s="1" t="s">
        <v>2792</v>
      </c>
      <c r="B2793">
        <v>2</v>
      </c>
      <c r="C2793">
        <v>2</v>
      </c>
      <c r="D2793">
        <v>2</v>
      </c>
      <c r="E2793">
        <v>3</v>
      </c>
      <c r="F2793">
        <v>3</v>
      </c>
      <c r="G2793">
        <v>648</v>
      </c>
      <c r="H2793">
        <f t="shared" si="135"/>
        <v>0</v>
      </c>
      <c r="I2793">
        <f t="shared" si="136"/>
        <v>1</v>
      </c>
      <c r="J2793" t="str">
        <f t="shared" si="137"/>
        <v>divergence</v>
      </c>
    </row>
    <row r="2794" spans="1:10" x14ac:dyDescent="0.2">
      <c r="A2794" s="1" t="s">
        <v>2793</v>
      </c>
      <c r="B2794">
        <v>1</v>
      </c>
      <c r="C2794">
        <v>1</v>
      </c>
      <c r="D2794">
        <v>1</v>
      </c>
      <c r="E2794">
        <v>3</v>
      </c>
      <c r="F2794">
        <v>2</v>
      </c>
      <c r="G2794">
        <v>370</v>
      </c>
      <c r="H2794">
        <f t="shared" si="135"/>
        <v>0</v>
      </c>
      <c r="I2794">
        <f t="shared" si="136"/>
        <v>2</v>
      </c>
      <c r="J2794" t="str">
        <f t="shared" si="137"/>
        <v>divergence</v>
      </c>
    </row>
    <row r="2795" spans="1:10" x14ac:dyDescent="0.2">
      <c r="A2795" s="1" t="s">
        <v>2794</v>
      </c>
      <c r="B2795">
        <v>0</v>
      </c>
      <c r="C2795">
        <v>1</v>
      </c>
      <c r="D2795">
        <v>0</v>
      </c>
      <c r="E2795">
        <v>0</v>
      </c>
      <c r="F2795">
        <v>3</v>
      </c>
      <c r="G2795">
        <v>392</v>
      </c>
      <c r="H2795">
        <f t="shared" si="135"/>
        <v>0</v>
      </c>
      <c r="I2795">
        <f t="shared" si="136"/>
        <v>-1</v>
      </c>
      <c r="J2795" t="str">
        <f t="shared" si="137"/>
        <v>absence</v>
      </c>
    </row>
    <row r="2796" spans="1:10" x14ac:dyDescent="0.2">
      <c r="A2796" s="1" t="s">
        <v>2795</v>
      </c>
      <c r="B2796">
        <v>1</v>
      </c>
      <c r="C2796">
        <v>2</v>
      </c>
      <c r="D2796">
        <v>1</v>
      </c>
      <c r="E2796">
        <v>2</v>
      </c>
      <c r="F2796">
        <v>1</v>
      </c>
      <c r="G2796">
        <v>74</v>
      </c>
      <c r="H2796">
        <f t="shared" si="135"/>
        <v>0</v>
      </c>
      <c r="I2796">
        <f t="shared" si="136"/>
        <v>0</v>
      </c>
      <c r="J2796" t="str">
        <f t="shared" si="137"/>
        <v>convergence</v>
      </c>
    </row>
    <row r="2797" spans="1:10" x14ac:dyDescent="0.2">
      <c r="A2797" s="1" t="s">
        <v>2796</v>
      </c>
      <c r="B2797">
        <v>1</v>
      </c>
      <c r="C2797">
        <v>0</v>
      </c>
      <c r="D2797">
        <v>1</v>
      </c>
      <c r="E2797">
        <v>1</v>
      </c>
      <c r="F2797">
        <v>2</v>
      </c>
      <c r="G2797">
        <v>182</v>
      </c>
      <c r="H2797">
        <f t="shared" si="135"/>
        <v>0</v>
      </c>
      <c r="I2797">
        <f t="shared" si="136"/>
        <v>1</v>
      </c>
      <c r="J2797" t="str">
        <f t="shared" si="137"/>
        <v>divergence</v>
      </c>
    </row>
    <row r="2798" spans="1:10" x14ac:dyDescent="0.2">
      <c r="A2798" s="1" t="s">
        <v>2797</v>
      </c>
      <c r="B2798">
        <v>1</v>
      </c>
      <c r="C2798">
        <v>0</v>
      </c>
      <c r="D2798">
        <v>2</v>
      </c>
      <c r="E2798">
        <v>2</v>
      </c>
      <c r="F2798">
        <v>1</v>
      </c>
      <c r="G2798">
        <v>81</v>
      </c>
      <c r="H2798">
        <f t="shared" si="135"/>
        <v>1</v>
      </c>
      <c r="I2798">
        <f t="shared" si="136"/>
        <v>2</v>
      </c>
      <c r="J2798" t="str">
        <f t="shared" si="137"/>
        <v>divergence</v>
      </c>
    </row>
    <row r="2799" spans="1:10" x14ac:dyDescent="0.2">
      <c r="A2799" s="1" t="s">
        <v>2798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112</v>
      </c>
      <c r="H2799">
        <f t="shared" si="135"/>
        <v>0</v>
      </c>
      <c r="I2799">
        <f t="shared" si="136"/>
        <v>0</v>
      </c>
      <c r="J2799" t="str">
        <f t="shared" si="137"/>
        <v>convergence</v>
      </c>
    </row>
    <row r="2800" spans="1:10" x14ac:dyDescent="0.2">
      <c r="A2800" s="1" t="s">
        <v>2799</v>
      </c>
      <c r="B2800">
        <v>4</v>
      </c>
      <c r="C2800">
        <v>5</v>
      </c>
      <c r="D2800">
        <v>4</v>
      </c>
      <c r="E2800">
        <v>5</v>
      </c>
      <c r="F2800">
        <v>6</v>
      </c>
      <c r="G2800">
        <v>1127</v>
      </c>
      <c r="H2800">
        <f t="shared" si="135"/>
        <v>0</v>
      </c>
      <c r="I2800">
        <f t="shared" si="136"/>
        <v>0</v>
      </c>
      <c r="J2800" t="str">
        <f t="shared" si="137"/>
        <v>convergence</v>
      </c>
    </row>
    <row r="2801" spans="1:10" x14ac:dyDescent="0.2">
      <c r="A2801" s="1" t="s">
        <v>2800</v>
      </c>
      <c r="B2801">
        <v>1</v>
      </c>
      <c r="C2801">
        <v>1</v>
      </c>
      <c r="D2801">
        <v>1</v>
      </c>
      <c r="E2801">
        <v>1</v>
      </c>
      <c r="F2801">
        <v>2</v>
      </c>
      <c r="G2801">
        <v>346</v>
      </c>
      <c r="H2801">
        <f t="shared" si="135"/>
        <v>0</v>
      </c>
      <c r="I2801">
        <f t="shared" si="136"/>
        <v>0</v>
      </c>
      <c r="J2801" t="str">
        <f t="shared" si="137"/>
        <v>convergence</v>
      </c>
    </row>
    <row r="2802" spans="1:10" x14ac:dyDescent="0.2">
      <c r="A2802" s="1" t="s">
        <v>2801</v>
      </c>
      <c r="B2802">
        <v>12</v>
      </c>
      <c r="C2802">
        <v>12</v>
      </c>
      <c r="D2802">
        <v>12</v>
      </c>
      <c r="E2802">
        <v>12</v>
      </c>
      <c r="F2802">
        <v>13</v>
      </c>
      <c r="G2802">
        <v>1268</v>
      </c>
      <c r="H2802">
        <f t="shared" si="135"/>
        <v>0</v>
      </c>
      <c r="I2802">
        <f t="shared" si="136"/>
        <v>0</v>
      </c>
      <c r="J2802" t="str">
        <f t="shared" si="137"/>
        <v>convergence</v>
      </c>
    </row>
    <row r="2803" spans="1:10" x14ac:dyDescent="0.2">
      <c r="A2803" s="1" t="s">
        <v>2802</v>
      </c>
      <c r="B2803">
        <v>1</v>
      </c>
      <c r="C2803">
        <v>1</v>
      </c>
      <c r="D2803">
        <v>0</v>
      </c>
      <c r="E2803">
        <v>0</v>
      </c>
      <c r="F2803">
        <v>3</v>
      </c>
      <c r="G2803">
        <v>307</v>
      </c>
      <c r="H2803">
        <f t="shared" si="135"/>
        <v>-1</v>
      </c>
      <c r="I2803">
        <f t="shared" si="136"/>
        <v>-1</v>
      </c>
      <c r="J2803" t="str">
        <f t="shared" si="137"/>
        <v>absence</v>
      </c>
    </row>
    <row r="2804" spans="1:10" x14ac:dyDescent="0.2">
      <c r="A2804" s="1" t="s">
        <v>2803</v>
      </c>
      <c r="B2804">
        <v>1</v>
      </c>
      <c r="C2804">
        <v>2</v>
      </c>
      <c r="D2804">
        <v>1</v>
      </c>
      <c r="E2804">
        <v>1</v>
      </c>
      <c r="F2804">
        <v>3</v>
      </c>
      <c r="G2804">
        <v>719</v>
      </c>
      <c r="H2804">
        <f t="shared" si="135"/>
        <v>0</v>
      </c>
      <c r="I2804">
        <f t="shared" si="136"/>
        <v>-1</v>
      </c>
      <c r="J2804" t="str">
        <f t="shared" si="137"/>
        <v>absence</v>
      </c>
    </row>
    <row r="2805" spans="1:10" x14ac:dyDescent="0.2">
      <c r="A2805" s="1" t="s">
        <v>2804</v>
      </c>
      <c r="B2805">
        <v>2</v>
      </c>
      <c r="C2805">
        <v>2</v>
      </c>
      <c r="D2805">
        <v>3</v>
      </c>
      <c r="E2805">
        <v>8</v>
      </c>
      <c r="F2805">
        <v>2</v>
      </c>
      <c r="G2805">
        <v>1823</v>
      </c>
      <c r="H2805">
        <f t="shared" si="135"/>
        <v>1</v>
      </c>
      <c r="I2805">
        <f t="shared" si="136"/>
        <v>6</v>
      </c>
      <c r="J2805" t="str">
        <f t="shared" si="137"/>
        <v>divergence</v>
      </c>
    </row>
    <row r="2806" spans="1:10" x14ac:dyDescent="0.2">
      <c r="A2806" s="1" t="s">
        <v>2805</v>
      </c>
      <c r="B2806">
        <v>1</v>
      </c>
      <c r="C2806">
        <v>1</v>
      </c>
      <c r="D2806">
        <v>6</v>
      </c>
      <c r="E2806">
        <v>7</v>
      </c>
      <c r="F2806">
        <v>7</v>
      </c>
      <c r="G2806">
        <v>743</v>
      </c>
      <c r="H2806">
        <f t="shared" si="135"/>
        <v>5</v>
      </c>
      <c r="I2806">
        <f t="shared" si="136"/>
        <v>6</v>
      </c>
      <c r="J2806" t="str">
        <f t="shared" si="137"/>
        <v>divergence</v>
      </c>
    </row>
    <row r="2807" spans="1:10" x14ac:dyDescent="0.2">
      <c r="A2807" s="1" t="s">
        <v>2806</v>
      </c>
      <c r="B2807">
        <v>0</v>
      </c>
      <c r="C2807">
        <v>1</v>
      </c>
      <c r="D2807">
        <v>3</v>
      </c>
      <c r="E2807">
        <v>7</v>
      </c>
      <c r="F2807">
        <v>22</v>
      </c>
      <c r="G2807">
        <v>1841</v>
      </c>
      <c r="H2807">
        <f t="shared" si="135"/>
        <v>3</v>
      </c>
      <c r="I2807">
        <f t="shared" si="136"/>
        <v>6</v>
      </c>
      <c r="J2807" t="str">
        <f t="shared" si="137"/>
        <v>divergence</v>
      </c>
    </row>
    <row r="2808" spans="1:10" x14ac:dyDescent="0.2">
      <c r="A2808" s="1" t="s">
        <v>2807</v>
      </c>
      <c r="B2808">
        <v>2</v>
      </c>
      <c r="C2808">
        <v>2</v>
      </c>
      <c r="D2808">
        <v>2</v>
      </c>
      <c r="E2808">
        <v>2</v>
      </c>
      <c r="F2808">
        <v>2</v>
      </c>
      <c r="G2808">
        <v>121</v>
      </c>
      <c r="H2808">
        <f t="shared" si="135"/>
        <v>0</v>
      </c>
      <c r="I2808">
        <f t="shared" si="136"/>
        <v>0</v>
      </c>
      <c r="J2808" t="str">
        <f t="shared" si="137"/>
        <v>convergence</v>
      </c>
    </row>
    <row r="2809" spans="1:10" x14ac:dyDescent="0.2">
      <c r="A2809" s="1" t="s">
        <v>2808</v>
      </c>
      <c r="B2809">
        <v>0</v>
      </c>
      <c r="C2809">
        <v>1</v>
      </c>
      <c r="D2809">
        <v>2</v>
      </c>
      <c r="E2809">
        <v>2</v>
      </c>
      <c r="F2809">
        <v>6</v>
      </c>
      <c r="G2809">
        <v>873</v>
      </c>
      <c r="H2809">
        <f t="shared" si="135"/>
        <v>2</v>
      </c>
      <c r="I2809">
        <f t="shared" si="136"/>
        <v>1</v>
      </c>
      <c r="J2809" t="str">
        <f t="shared" si="137"/>
        <v>divergence</v>
      </c>
    </row>
    <row r="2810" spans="1:10" x14ac:dyDescent="0.2">
      <c r="A2810" s="1" t="s">
        <v>2809</v>
      </c>
      <c r="B2810">
        <v>0</v>
      </c>
      <c r="C2810">
        <v>1</v>
      </c>
      <c r="D2810">
        <v>3</v>
      </c>
      <c r="E2810">
        <v>3</v>
      </c>
      <c r="F2810">
        <v>2</v>
      </c>
      <c r="G2810">
        <v>747</v>
      </c>
      <c r="H2810">
        <f t="shared" si="135"/>
        <v>3</v>
      </c>
      <c r="I2810">
        <f t="shared" si="136"/>
        <v>2</v>
      </c>
      <c r="J2810" t="str">
        <f t="shared" si="137"/>
        <v>divergence</v>
      </c>
    </row>
    <row r="2811" spans="1:10" x14ac:dyDescent="0.2">
      <c r="A2811" s="1" t="s">
        <v>2810</v>
      </c>
      <c r="B2811">
        <v>1</v>
      </c>
      <c r="C2811">
        <v>1</v>
      </c>
      <c r="D2811">
        <v>2</v>
      </c>
      <c r="E2811">
        <v>2</v>
      </c>
      <c r="F2811">
        <v>3</v>
      </c>
      <c r="G2811">
        <v>141</v>
      </c>
      <c r="H2811">
        <f t="shared" si="135"/>
        <v>1</v>
      </c>
      <c r="I2811">
        <f t="shared" si="136"/>
        <v>1</v>
      </c>
      <c r="J2811" t="str">
        <f t="shared" si="137"/>
        <v>divergence</v>
      </c>
    </row>
    <row r="2812" spans="1:10" x14ac:dyDescent="0.2">
      <c r="A2812" s="1" t="s">
        <v>2811</v>
      </c>
      <c r="B2812">
        <v>3</v>
      </c>
      <c r="C2812">
        <v>2</v>
      </c>
      <c r="D2812">
        <v>4</v>
      </c>
      <c r="E2812">
        <v>2</v>
      </c>
      <c r="F2812">
        <v>3</v>
      </c>
      <c r="G2812">
        <v>260</v>
      </c>
      <c r="H2812">
        <f t="shared" si="135"/>
        <v>1</v>
      </c>
      <c r="I2812">
        <f t="shared" si="136"/>
        <v>0</v>
      </c>
      <c r="J2812" t="str">
        <f t="shared" si="137"/>
        <v>divergence</v>
      </c>
    </row>
    <row r="2813" spans="1:10" x14ac:dyDescent="0.2">
      <c r="A2813" s="1" t="s">
        <v>2812</v>
      </c>
      <c r="B2813">
        <v>5</v>
      </c>
      <c r="C2813">
        <v>14</v>
      </c>
      <c r="D2813">
        <v>9</v>
      </c>
      <c r="E2813">
        <v>9</v>
      </c>
      <c r="F2813">
        <v>5</v>
      </c>
      <c r="G2813">
        <v>974</v>
      </c>
      <c r="H2813">
        <f t="shared" si="135"/>
        <v>4</v>
      </c>
      <c r="I2813">
        <f t="shared" si="136"/>
        <v>-5</v>
      </c>
      <c r="J2813" t="str">
        <f t="shared" si="137"/>
        <v>divergence</v>
      </c>
    </row>
    <row r="2814" spans="1:10" x14ac:dyDescent="0.2">
      <c r="A2814" s="1" t="s">
        <v>2813</v>
      </c>
      <c r="B2814">
        <v>1</v>
      </c>
      <c r="C2814">
        <v>1</v>
      </c>
      <c r="D2814">
        <v>6</v>
      </c>
      <c r="E2814">
        <v>9</v>
      </c>
      <c r="F2814">
        <v>1</v>
      </c>
      <c r="G2814">
        <v>401</v>
      </c>
      <c r="H2814">
        <f t="shared" si="135"/>
        <v>5</v>
      </c>
      <c r="I2814">
        <f t="shared" si="136"/>
        <v>8</v>
      </c>
      <c r="J2814" t="str">
        <f t="shared" si="137"/>
        <v>divergence</v>
      </c>
    </row>
    <row r="2815" spans="1:10" x14ac:dyDescent="0.2">
      <c r="A2815" s="1" t="s">
        <v>2814</v>
      </c>
      <c r="B2815">
        <v>1</v>
      </c>
      <c r="C2815">
        <v>1</v>
      </c>
      <c r="D2815">
        <v>1</v>
      </c>
      <c r="E2815">
        <v>1</v>
      </c>
      <c r="F2815">
        <v>2</v>
      </c>
      <c r="G2815">
        <v>299</v>
      </c>
      <c r="H2815">
        <f t="shared" si="135"/>
        <v>0</v>
      </c>
      <c r="I2815">
        <f t="shared" si="136"/>
        <v>0</v>
      </c>
      <c r="J2815" t="str">
        <f t="shared" si="137"/>
        <v>convergence</v>
      </c>
    </row>
    <row r="2816" spans="1:10" x14ac:dyDescent="0.2">
      <c r="A2816" s="1" t="s">
        <v>2815</v>
      </c>
      <c r="B2816">
        <v>1</v>
      </c>
      <c r="C2816">
        <v>0</v>
      </c>
      <c r="D2816">
        <v>5</v>
      </c>
      <c r="E2816">
        <v>6</v>
      </c>
      <c r="F2816">
        <v>1</v>
      </c>
      <c r="G2816">
        <v>207</v>
      </c>
      <c r="H2816">
        <f t="shared" si="135"/>
        <v>4</v>
      </c>
      <c r="I2816">
        <f t="shared" si="136"/>
        <v>6</v>
      </c>
      <c r="J2816" t="str">
        <f t="shared" si="137"/>
        <v>divergence</v>
      </c>
    </row>
    <row r="2817" spans="1:10" x14ac:dyDescent="0.2">
      <c r="A2817" s="1" t="s">
        <v>2816</v>
      </c>
      <c r="B2817">
        <v>1</v>
      </c>
      <c r="C2817">
        <v>1</v>
      </c>
      <c r="D2817">
        <v>1</v>
      </c>
      <c r="E2817">
        <v>1</v>
      </c>
      <c r="F2817">
        <v>11</v>
      </c>
      <c r="G2817">
        <v>799</v>
      </c>
      <c r="H2817">
        <f t="shared" si="135"/>
        <v>0</v>
      </c>
      <c r="I2817">
        <f t="shared" si="136"/>
        <v>0</v>
      </c>
      <c r="J2817" t="str">
        <f t="shared" si="137"/>
        <v>convergence</v>
      </c>
    </row>
    <row r="2818" spans="1:10" x14ac:dyDescent="0.2">
      <c r="A2818" s="1" t="s">
        <v>2817</v>
      </c>
      <c r="B2818">
        <v>1</v>
      </c>
      <c r="C2818">
        <v>0</v>
      </c>
      <c r="D2818">
        <v>1</v>
      </c>
      <c r="E2818">
        <v>1</v>
      </c>
      <c r="F2818">
        <v>2</v>
      </c>
      <c r="G2818">
        <v>197</v>
      </c>
      <c r="H2818">
        <f t="shared" si="135"/>
        <v>0</v>
      </c>
      <c r="I2818">
        <f t="shared" si="136"/>
        <v>1</v>
      </c>
      <c r="J2818" t="str">
        <f t="shared" si="137"/>
        <v>divergence</v>
      </c>
    </row>
    <row r="2819" spans="1:10" x14ac:dyDescent="0.2">
      <c r="A2819" s="1" t="s">
        <v>2818</v>
      </c>
      <c r="B2819">
        <v>1</v>
      </c>
      <c r="C2819">
        <v>1</v>
      </c>
      <c r="D2819">
        <v>2</v>
      </c>
      <c r="E2819">
        <v>3</v>
      </c>
      <c r="F2819">
        <v>2</v>
      </c>
      <c r="G2819">
        <v>191</v>
      </c>
      <c r="H2819">
        <f t="shared" si="135"/>
        <v>1</v>
      </c>
      <c r="I2819">
        <f t="shared" si="136"/>
        <v>2</v>
      </c>
      <c r="J2819" t="str">
        <f t="shared" si="137"/>
        <v>divergence</v>
      </c>
    </row>
    <row r="2820" spans="1:10" x14ac:dyDescent="0.2">
      <c r="A2820" s="1" t="s">
        <v>2819</v>
      </c>
      <c r="B2820">
        <v>1</v>
      </c>
      <c r="C2820">
        <v>1</v>
      </c>
      <c r="D2820">
        <v>0</v>
      </c>
      <c r="E2820">
        <v>0</v>
      </c>
      <c r="F2820">
        <v>2</v>
      </c>
      <c r="G2820">
        <v>259</v>
      </c>
      <c r="H2820">
        <f t="shared" si="135"/>
        <v>-1</v>
      </c>
      <c r="I2820">
        <f t="shared" si="136"/>
        <v>-1</v>
      </c>
      <c r="J2820" t="str">
        <f t="shared" si="137"/>
        <v>absence</v>
      </c>
    </row>
    <row r="2821" spans="1:10" x14ac:dyDescent="0.2">
      <c r="A2821" s="1" t="s">
        <v>2820</v>
      </c>
      <c r="B2821">
        <v>1</v>
      </c>
      <c r="C2821">
        <v>0</v>
      </c>
      <c r="D2821">
        <v>5</v>
      </c>
      <c r="E2821">
        <v>5</v>
      </c>
      <c r="F2821">
        <v>3</v>
      </c>
      <c r="G2821">
        <v>425</v>
      </c>
      <c r="H2821">
        <f t="shared" si="135"/>
        <v>4</v>
      </c>
      <c r="I2821">
        <f t="shared" si="136"/>
        <v>5</v>
      </c>
      <c r="J2821" t="str">
        <f t="shared" si="137"/>
        <v>divergence</v>
      </c>
    </row>
    <row r="2822" spans="1:10" x14ac:dyDescent="0.2">
      <c r="A2822" s="1" t="s">
        <v>2821</v>
      </c>
      <c r="B2822">
        <v>2</v>
      </c>
      <c r="C2822">
        <v>2</v>
      </c>
      <c r="D2822">
        <v>4</v>
      </c>
      <c r="E2822">
        <v>9</v>
      </c>
      <c r="F2822">
        <v>4</v>
      </c>
      <c r="G2822">
        <v>365</v>
      </c>
      <c r="H2822">
        <f t="shared" si="135"/>
        <v>2</v>
      </c>
      <c r="I2822">
        <f t="shared" si="136"/>
        <v>7</v>
      </c>
      <c r="J2822" t="str">
        <f t="shared" si="137"/>
        <v>divergence</v>
      </c>
    </row>
    <row r="2823" spans="1:10" x14ac:dyDescent="0.2">
      <c r="A2823" s="1" t="s">
        <v>2822</v>
      </c>
      <c r="B2823">
        <v>1</v>
      </c>
      <c r="C2823">
        <v>0</v>
      </c>
      <c r="D2823">
        <v>0</v>
      </c>
      <c r="E2823">
        <v>0</v>
      </c>
      <c r="F2823">
        <v>3</v>
      </c>
      <c r="G2823">
        <v>129</v>
      </c>
      <c r="H2823">
        <f t="shared" si="135"/>
        <v>-1</v>
      </c>
      <c r="I2823">
        <f t="shared" si="136"/>
        <v>0</v>
      </c>
      <c r="J2823" t="str">
        <f t="shared" si="137"/>
        <v>absence</v>
      </c>
    </row>
    <row r="2824" spans="1:10" x14ac:dyDescent="0.2">
      <c r="A2824" s="1" t="s">
        <v>2823</v>
      </c>
      <c r="B2824">
        <v>4</v>
      </c>
      <c r="C2824">
        <v>4</v>
      </c>
      <c r="D2824">
        <v>5</v>
      </c>
      <c r="E2824">
        <v>14</v>
      </c>
      <c r="F2824">
        <v>4</v>
      </c>
      <c r="G2824">
        <v>568</v>
      </c>
      <c r="H2824">
        <f t="shared" si="135"/>
        <v>1</v>
      </c>
      <c r="I2824">
        <f t="shared" si="136"/>
        <v>10</v>
      </c>
      <c r="J2824" t="str">
        <f t="shared" si="137"/>
        <v>divergence</v>
      </c>
    </row>
    <row r="2825" spans="1:10" x14ac:dyDescent="0.2">
      <c r="A2825" s="1" t="s">
        <v>2824</v>
      </c>
      <c r="B2825">
        <v>1</v>
      </c>
      <c r="C2825">
        <v>0</v>
      </c>
      <c r="D2825">
        <v>0</v>
      </c>
      <c r="E2825">
        <v>0</v>
      </c>
      <c r="F2825">
        <v>1</v>
      </c>
      <c r="G2825">
        <v>49</v>
      </c>
      <c r="H2825">
        <f t="shared" si="135"/>
        <v>-1</v>
      </c>
      <c r="I2825">
        <f t="shared" si="136"/>
        <v>0</v>
      </c>
      <c r="J2825" t="str">
        <f t="shared" si="137"/>
        <v>absence</v>
      </c>
    </row>
    <row r="2826" spans="1:10" x14ac:dyDescent="0.2">
      <c r="A2826" s="1" t="s">
        <v>2825</v>
      </c>
      <c r="B2826">
        <v>1</v>
      </c>
      <c r="C2826">
        <v>2</v>
      </c>
      <c r="D2826">
        <v>0</v>
      </c>
      <c r="E2826">
        <v>0</v>
      </c>
      <c r="F2826">
        <v>2</v>
      </c>
      <c r="G2826">
        <v>258</v>
      </c>
      <c r="H2826">
        <f t="shared" si="135"/>
        <v>-1</v>
      </c>
      <c r="I2826">
        <f t="shared" si="136"/>
        <v>-2</v>
      </c>
      <c r="J2826" t="str">
        <f t="shared" si="137"/>
        <v>absence</v>
      </c>
    </row>
    <row r="2827" spans="1:10" x14ac:dyDescent="0.2">
      <c r="A2827" s="1" t="s">
        <v>2826</v>
      </c>
      <c r="B2827">
        <v>1</v>
      </c>
      <c r="C2827">
        <v>1</v>
      </c>
      <c r="D2827">
        <v>1</v>
      </c>
      <c r="E2827">
        <v>1</v>
      </c>
      <c r="F2827">
        <v>3</v>
      </c>
      <c r="G2827">
        <v>319</v>
      </c>
      <c r="H2827">
        <f t="shared" si="135"/>
        <v>0</v>
      </c>
      <c r="I2827">
        <f t="shared" si="136"/>
        <v>0</v>
      </c>
      <c r="J2827" t="str">
        <f t="shared" si="137"/>
        <v>convergence</v>
      </c>
    </row>
    <row r="2828" spans="1:10" x14ac:dyDescent="0.2">
      <c r="A2828" s="1" t="s">
        <v>2827</v>
      </c>
      <c r="B2828">
        <v>1</v>
      </c>
      <c r="C2828">
        <v>1</v>
      </c>
      <c r="D2828">
        <v>1</v>
      </c>
      <c r="E2828">
        <v>5</v>
      </c>
      <c r="F2828">
        <v>1</v>
      </c>
      <c r="G2828">
        <v>377</v>
      </c>
      <c r="H2828">
        <f t="shared" si="135"/>
        <v>0</v>
      </c>
      <c r="I2828">
        <f t="shared" si="136"/>
        <v>4</v>
      </c>
      <c r="J2828" t="str">
        <f t="shared" si="137"/>
        <v>divergence</v>
      </c>
    </row>
    <row r="2829" spans="1:10" x14ac:dyDescent="0.2">
      <c r="A2829" s="1" t="s">
        <v>2828</v>
      </c>
      <c r="B2829">
        <v>1</v>
      </c>
      <c r="C2829">
        <v>1</v>
      </c>
      <c r="D2829">
        <v>1</v>
      </c>
      <c r="E2829">
        <v>1</v>
      </c>
      <c r="F2829">
        <v>4</v>
      </c>
      <c r="G2829">
        <v>314</v>
      </c>
      <c r="H2829">
        <f t="shared" ref="H2829:H2890" si="138">D2829-B2829</f>
        <v>0</v>
      </c>
      <c r="I2829">
        <f t="shared" ref="I2829:I2890" si="139">E2829-C2829</f>
        <v>0</v>
      </c>
      <c r="J2829" t="str">
        <f t="shared" ref="J2829:J2890" si="140">IF(AND(H2829=0,I2829=0),"convergence",IF(OR(H2829&gt;0,I2829&gt;0),"divergence","absence"))</f>
        <v>convergence</v>
      </c>
    </row>
    <row r="2830" spans="1:10" x14ac:dyDescent="0.2">
      <c r="A2830" s="1" t="s">
        <v>2829</v>
      </c>
      <c r="B2830">
        <v>0</v>
      </c>
      <c r="C2830">
        <v>0</v>
      </c>
      <c r="D2830">
        <v>2</v>
      </c>
      <c r="E2830">
        <v>3</v>
      </c>
      <c r="F2830">
        <v>2</v>
      </c>
      <c r="G2830">
        <v>186</v>
      </c>
      <c r="H2830">
        <f t="shared" si="138"/>
        <v>2</v>
      </c>
      <c r="I2830">
        <f t="shared" si="139"/>
        <v>3</v>
      </c>
      <c r="J2830" t="str">
        <f t="shared" si="140"/>
        <v>divergence</v>
      </c>
    </row>
    <row r="2831" spans="1:10" x14ac:dyDescent="0.2">
      <c r="A2831" s="1" t="s">
        <v>2830</v>
      </c>
      <c r="B2831">
        <v>6</v>
      </c>
      <c r="C2831">
        <v>6</v>
      </c>
      <c r="D2831">
        <v>6</v>
      </c>
      <c r="E2831">
        <v>9</v>
      </c>
      <c r="F2831">
        <v>9</v>
      </c>
      <c r="G2831">
        <v>1819</v>
      </c>
      <c r="H2831">
        <f t="shared" si="138"/>
        <v>0</v>
      </c>
      <c r="I2831">
        <f t="shared" si="139"/>
        <v>3</v>
      </c>
      <c r="J2831" t="str">
        <f t="shared" si="140"/>
        <v>divergence</v>
      </c>
    </row>
    <row r="2832" spans="1:10" x14ac:dyDescent="0.2">
      <c r="A2832" s="1" t="s">
        <v>2831</v>
      </c>
      <c r="B2832">
        <v>26</v>
      </c>
      <c r="C2832">
        <v>27</v>
      </c>
      <c r="D2832">
        <v>32</v>
      </c>
      <c r="E2832">
        <v>64</v>
      </c>
      <c r="F2832">
        <v>29</v>
      </c>
      <c r="G2832">
        <v>4799</v>
      </c>
      <c r="H2832">
        <f t="shared" si="138"/>
        <v>6</v>
      </c>
      <c r="I2832">
        <f t="shared" si="139"/>
        <v>37</v>
      </c>
      <c r="J2832" t="str">
        <f t="shared" si="140"/>
        <v>divergence</v>
      </c>
    </row>
    <row r="2833" spans="1:10" x14ac:dyDescent="0.2">
      <c r="A2833" s="1" t="s">
        <v>2832</v>
      </c>
      <c r="B2833">
        <v>1</v>
      </c>
      <c r="C2833">
        <v>2</v>
      </c>
      <c r="D2833">
        <v>1</v>
      </c>
      <c r="E2833">
        <v>1</v>
      </c>
      <c r="F2833">
        <v>2</v>
      </c>
      <c r="G2833">
        <v>100</v>
      </c>
      <c r="H2833">
        <f t="shared" si="138"/>
        <v>0</v>
      </c>
      <c r="I2833">
        <f t="shared" si="139"/>
        <v>-1</v>
      </c>
      <c r="J2833" t="str">
        <f t="shared" si="140"/>
        <v>absence</v>
      </c>
    </row>
    <row r="2834" spans="1:10" x14ac:dyDescent="0.2">
      <c r="A2834" s="1" t="s">
        <v>2833</v>
      </c>
      <c r="B2834">
        <v>1</v>
      </c>
      <c r="C2834">
        <v>1</v>
      </c>
      <c r="D2834">
        <v>1</v>
      </c>
      <c r="E2834">
        <v>1</v>
      </c>
      <c r="F2834">
        <v>2</v>
      </c>
      <c r="G2834">
        <v>88</v>
      </c>
      <c r="H2834">
        <f t="shared" si="138"/>
        <v>0</v>
      </c>
      <c r="I2834">
        <f t="shared" si="139"/>
        <v>0</v>
      </c>
      <c r="J2834" t="str">
        <f t="shared" si="140"/>
        <v>convergence</v>
      </c>
    </row>
    <row r="2835" spans="1:10" x14ac:dyDescent="0.2">
      <c r="A2835" s="1" t="s">
        <v>2834</v>
      </c>
      <c r="B2835">
        <v>4</v>
      </c>
      <c r="C2835">
        <v>4</v>
      </c>
      <c r="D2835">
        <v>4</v>
      </c>
      <c r="E2835">
        <v>6</v>
      </c>
      <c r="F2835">
        <v>4</v>
      </c>
      <c r="G2835">
        <v>733</v>
      </c>
      <c r="H2835">
        <f t="shared" si="138"/>
        <v>0</v>
      </c>
      <c r="I2835">
        <f t="shared" si="139"/>
        <v>2</v>
      </c>
      <c r="J2835" t="str">
        <f t="shared" si="140"/>
        <v>divergence</v>
      </c>
    </row>
    <row r="2836" spans="1:10" x14ac:dyDescent="0.2">
      <c r="A2836" s="1" t="s">
        <v>2835</v>
      </c>
      <c r="B2836">
        <v>1</v>
      </c>
      <c r="C2836">
        <v>1</v>
      </c>
      <c r="D2836">
        <v>1</v>
      </c>
      <c r="E2836">
        <v>3</v>
      </c>
      <c r="F2836">
        <v>2</v>
      </c>
      <c r="G2836">
        <v>356</v>
      </c>
      <c r="H2836">
        <f t="shared" si="138"/>
        <v>0</v>
      </c>
      <c r="I2836">
        <f t="shared" si="139"/>
        <v>2</v>
      </c>
      <c r="J2836" t="str">
        <f t="shared" si="140"/>
        <v>divergence</v>
      </c>
    </row>
    <row r="2837" spans="1:10" x14ac:dyDescent="0.2">
      <c r="A2837" s="1" t="s">
        <v>2836</v>
      </c>
      <c r="B2837">
        <v>2</v>
      </c>
      <c r="C2837">
        <v>2</v>
      </c>
      <c r="D2837">
        <v>2</v>
      </c>
      <c r="E2837">
        <v>6</v>
      </c>
      <c r="F2837">
        <v>2</v>
      </c>
      <c r="G2837">
        <v>413</v>
      </c>
      <c r="H2837">
        <f t="shared" si="138"/>
        <v>0</v>
      </c>
      <c r="I2837">
        <f t="shared" si="139"/>
        <v>4</v>
      </c>
      <c r="J2837" t="str">
        <f t="shared" si="140"/>
        <v>divergence</v>
      </c>
    </row>
    <row r="2838" spans="1:10" x14ac:dyDescent="0.2">
      <c r="A2838" s="1" t="s">
        <v>2837</v>
      </c>
      <c r="B2838">
        <v>1</v>
      </c>
      <c r="C2838">
        <v>1</v>
      </c>
      <c r="D2838">
        <v>3</v>
      </c>
      <c r="E2838">
        <v>2</v>
      </c>
      <c r="F2838">
        <v>7</v>
      </c>
      <c r="G2838">
        <v>376</v>
      </c>
      <c r="H2838">
        <f t="shared" si="138"/>
        <v>2</v>
      </c>
      <c r="I2838">
        <f t="shared" si="139"/>
        <v>1</v>
      </c>
      <c r="J2838" t="str">
        <f t="shared" si="140"/>
        <v>divergence</v>
      </c>
    </row>
    <row r="2839" spans="1:10" x14ac:dyDescent="0.2">
      <c r="A2839" s="1" t="s">
        <v>2838</v>
      </c>
      <c r="B2839">
        <v>19</v>
      </c>
      <c r="C2839">
        <v>19</v>
      </c>
      <c r="D2839">
        <v>20</v>
      </c>
      <c r="E2839">
        <v>22</v>
      </c>
      <c r="F2839">
        <v>19</v>
      </c>
      <c r="G2839">
        <v>3188</v>
      </c>
      <c r="H2839">
        <f t="shared" si="138"/>
        <v>1</v>
      </c>
      <c r="I2839">
        <f t="shared" si="139"/>
        <v>3</v>
      </c>
      <c r="J2839" t="str">
        <f t="shared" si="140"/>
        <v>divergence</v>
      </c>
    </row>
    <row r="2840" spans="1:10" x14ac:dyDescent="0.2">
      <c r="A2840" s="1" t="s">
        <v>2839</v>
      </c>
      <c r="B2840">
        <v>7</v>
      </c>
      <c r="C2840">
        <v>7</v>
      </c>
      <c r="D2840">
        <v>7</v>
      </c>
      <c r="E2840">
        <v>14</v>
      </c>
      <c r="F2840">
        <v>8</v>
      </c>
      <c r="G2840">
        <v>640</v>
      </c>
      <c r="H2840">
        <f t="shared" si="138"/>
        <v>0</v>
      </c>
      <c r="I2840">
        <f t="shared" si="139"/>
        <v>7</v>
      </c>
      <c r="J2840" t="str">
        <f t="shared" si="140"/>
        <v>divergence</v>
      </c>
    </row>
    <row r="2841" spans="1:10" x14ac:dyDescent="0.2">
      <c r="A2841" s="1" t="s">
        <v>2840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65</v>
      </c>
      <c r="H2841">
        <f t="shared" si="138"/>
        <v>0</v>
      </c>
      <c r="I2841">
        <f t="shared" si="139"/>
        <v>0</v>
      </c>
      <c r="J2841" t="str">
        <f t="shared" si="140"/>
        <v>convergence</v>
      </c>
    </row>
    <row r="2842" spans="1:10" x14ac:dyDescent="0.2">
      <c r="A2842" s="1" t="s">
        <v>2841</v>
      </c>
      <c r="B2842">
        <v>1</v>
      </c>
      <c r="C2842">
        <v>1</v>
      </c>
      <c r="D2842">
        <v>4</v>
      </c>
      <c r="E2842">
        <v>6</v>
      </c>
      <c r="F2842">
        <v>1</v>
      </c>
      <c r="G2842">
        <v>206</v>
      </c>
      <c r="H2842">
        <f t="shared" si="138"/>
        <v>3</v>
      </c>
      <c r="I2842">
        <f t="shared" si="139"/>
        <v>5</v>
      </c>
      <c r="J2842" t="str">
        <f t="shared" si="140"/>
        <v>divergence</v>
      </c>
    </row>
    <row r="2843" spans="1:10" x14ac:dyDescent="0.2">
      <c r="A2843" s="1" t="s">
        <v>2842</v>
      </c>
      <c r="B2843">
        <v>2</v>
      </c>
      <c r="C2843">
        <v>6</v>
      </c>
      <c r="D2843">
        <v>2</v>
      </c>
      <c r="E2843">
        <v>4</v>
      </c>
      <c r="F2843">
        <v>4</v>
      </c>
      <c r="G2843">
        <v>304</v>
      </c>
      <c r="H2843">
        <f t="shared" si="138"/>
        <v>0</v>
      </c>
      <c r="I2843">
        <f t="shared" si="139"/>
        <v>-2</v>
      </c>
      <c r="J2843" t="str">
        <f t="shared" si="140"/>
        <v>absence</v>
      </c>
    </row>
    <row r="2844" spans="1:10" x14ac:dyDescent="0.2">
      <c r="A2844" s="1" t="s">
        <v>2843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100</v>
      </c>
      <c r="H2844">
        <f t="shared" si="138"/>
        <v>0</v>
      </c>
      <c r="I2844">
        <f t="shared" si="139"/>
        <v>0</v>
      </c>
      <c r="J2844" t="str">
        <f t="shared" si="140"/>
        <v>convergence</v>
      </c>
    </row>
    <row r="2845" spans="1:10" x14ac:dyDescent="0.2">
      <c r="A2845" s="1" t="s">
        <v>2844</v>
      </c>
      <c r="B2845">
        <v>1</v>
      </c>
      <c r="C2845">
        <v>0</v>
      </c>
      <c r="D2845">
        <v>2</v>
      </c>
      <c r="E2845">
        <v>4</v>
      </c>
      <c r="F2845">
        <v>3</v>
      </c>
      <c r="G2845">
        <v>280</v>
      </c>
      <c r="H2845">
        <f t="shared" si="138"/>
        <v>1</v>
      </c>
      <c r="I2845">
        <f t="shared" si="139"/>
        <v>4</v>
      </c>
      <c r="J2845" t="str">
        <f t="shared" si="140"/>
        <v>divergence</v>
      </c>
    </row>
    <row r="2846" spans="1:10" x14ac:dyDescent="0.2">
      <c r="A2846" s="1" t="s">
        <v>2845</v>
      </c>
      <c r="B2846">
        <v>1</v>
      </c>
      <c r="C2846">
        <v>1</v>
      </c>
      <c r="D2846">
        <v>4</v>
      </c>
      <c r="E2846">
        <v>7</v>
      </c>
      <c r="F2846">
        <v>2</v>
      </c>
      <c r="G2846">
        <v>513</v>
      </c>
      <c r="H2846">
        <f t="shared" si="138"/>
        <v>3</v>
      </c>
      <c r="I2846">
        <f t="shared" si="139"/>
        <v>6</v>
      </c>
      <c r="J2846" t="str">
        <f t="shared" si="140"/>
        <v>divergence</v>
      </c>
    </row>
    <row r="2847" spans="1:10" x14ac:dyDescent="0.2">
      <c r="A2847" s="1" t="s">
        <v>2846</v>
      </c>
      <c r="B2847">
        <v>1</v>
      </c>
      <c r="C2847">
        <v>0</v>
      </c>
      <c r="D2847">
        <v>1</v>
      </c>
      <c r="E2847">
        <v>2</v>
      </c>
      <c r="F2847">
        <v>1</v>
      </c>
      <c r="G2847">
        <v>347</v>
      </c>
      <c r="H2847">
        <f t="shared" si="138"/>
        <v>0</v>
      </c>
      <c r="I2847">
        <f t="shared" si="139"/>
        <v>2</v>
      </c>
      <c r="J2847" t="str">
        <f t="shared" si="140"/>
        <v>divergence</v>
      </c>
    </row>
    <row r="2848" spans="1:10" x14ac:dyDescent="0.2">
      <c r="A2848" s="1" t="s">
        <v>2847</v>
      </c>
      <c r="B2848">
        <v>3</v>
      </c>
      <c r="C2848">
        <v>4</v>
      </c>
      <c r="D2848">
        <v>3</v>
      </c>
      <c r="E2848">
        <v>4</v>
      </c>
      <c r="F2848">
        <v>3</v>
      </c>
      <c r="G2848">
        <v>390</v>
      </c>
      <c r="H2848">
        <f t="shared" si="138"/>
        <v>0</v>
      </c>
      <c r="I2848">
        <f t="shared" si="139"/>
        <v>0</v>
      </c>
      <c r="J2848" t="str">
        <f t="shared" si="140"/>
        <v>convergence</v>
      </c>
    </row>
    <row r="2849" spans="1:10" x14ac:dyDescent="0.2">
      <c r="A2849" s="1" t="s">
        <v>2848</v>
      </c>
      <c r="B2849">
        <v>1</v>
      </c>
      <c r="C2849">
        <v>1</v>
      </c>
      <c r="D2849">
        <v>1</v>
      </c>
      <c r="E2849">
        <v>4</v>
      </c>
      <c r="F2849">
        <v>1</v>
      </c>
      <c r="G2849">
        <v>73</v>
      </c>
      <c r="H2849">
        <f t="shared" si="138"/>
        <v>0</v>
      </c>
      <c r="I2849">
        <f t="shared" si="139"/>
        <v>3</v>
      </c>
      <c r="J2849" t="str">
        <f t="shared" si="140"/>
        <v>divergence</v>
      </c>
    </row>
    <row r="2850" spans="1:10" x14ac:dyDescent="0.2">
      <c r="A2850" s="1" t="s">
        <v>2849</v>
      </c>
      <c r="B2850">
        <v>1</v>
      </c>
      <c r="C2850">
        <v>1</v>
      </c>
      <c r="D2850">
        <v>1</v>
      </c>
      <c r="E2850">
        <v>2</v>
      </c>
      <c r="F2850">
        <v>2</v>
      </c>
      <c r="G2850">
        <v>176</v>
      </c>
      <c r="H2850">
        <f t="shared" si="138"/>
        <v>0</v>
      </c>
      <c r="I2850">
        <f t="shared" si="139"/>
        <v>1</v>
      </c>
      <c r="J2850" t="str">
        <f t="shared" si="140"/>
        <v>divergence</v>
      </c>
    </row>
    <row r="2851" spans="1:10" x14ac:dyDescent="0.2">
      <c r="A2851" s="1" t="s">
        <v>2850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58</v>
      </c>
      <c r="H2851">
        <f t="shared" si="138"/>
        <v>0</v>
      </c>
      <c r="I2851">
        <f t="shared" si="139"/>
        <v>0</v>
      </c>
      <c r="J2851" t="str">
        <f t="shared" si="140"/>
        <v>convergence</v>
      </c>
    </row>
    <row r="2852" spans="1:10" x14ac:dyDescent="0.2">
      <c r="A2852" s="1" t="s">
        <v>2851</v>
      </c>
      <c r="B2852">
        <v>0</v>
      </c>
      <c r="C2852">
        <v>1</v>
      </c>
      <c r="D2852">
        <v>2</v>
      </c>
      <c r="E2852">
        <v>2</v>
      </c>
      <c r="F2852">
        <v>1</v>
      </c>
      <c r="G2852">
        <v>108</v>
      </c>
      <c r="H2852">
        <f t="shared" si="138"/>
        <v>2</v>
      </c>
      <c r="I2852">
        <f t="shared" si="139"/>
        <v>1</v>
      </c>
      <c r="J2852" t="str">
        <f t="shared" si="140"/>
        <v>divergence</v>
      </c>
    </row>
    <row r="2853" spans="1:10" x14ac:dyDescent="0.2">
      <c r="A2853" s="1" t="s">
        <v>2852</v>
      </c>
      <c r="B2853">
        <v>1</v>
      </c>
      <c r="C2853">
        <v>2</v>
      </c>
      <c r="D2853">
        <v>1</v>
      </c>
      <c r="E2853">
        <v>2</v>
      </c>
      <c r="F2853">
        <v>1</v>
      </c>
      <c r="G2853">
        <v>108</v>
      </c>
      <c r="H2853">
        <f t="shared" si="138"/>
        <v>0</v>
      </c>
      <c r="I2853">
        <f t="shared" si="139"/>
        <v>0</v>
      </c>
      <c r="J2853" t="str">
        <f t="shared" si="140"/>
        <v>convergence</v>
      </c>
    </row>
    <row r="2854" spans="1:10" x14ac:dyDescent="0.2">
      <c r="A2854" s="1" t="s">
        <v>2853</v>
      </c>
      <c r="B2854">
        <v>0</v>
      </c>
      <c r="C2854">
        <v>1</v>
      </c>
      <c r="D2854">
        <v>2</v>
      </c>
      <c r="E2854">
        <v>2</v>
      </c>
      <c r="F2854">
        <v>3</v>
      </c>
      <c r="G2854">
        <v>165</v>
      </c>
      <c r="H2854">
        <f t="shared" si="138"/>
        <v>2</v>
      </c>
      <c r="I2854">
        <f t="shared" si="139"/>
        <v>1</v>
      </c>
      <c r="J2854" t="str">
        <f t="shared" si="140"/>
        <v>divergence</v>
      </c>
    </row>
    <row r="2855" spans="1:10" x14ac:dyDescent="0.2">
      <c r="A2855" s="1" t="s">
        <v>2854</v>
      </c>
      <c r="B2855">
        <v>1</v>
      </c>
      <c r="C2855">
        <v>0</v>
      </c>
      <c r="D2855">
        <v>1</v>
      </c>
      <c r="E2855">
        <v>4</v>
      </c>
      <c r="F2855">
        <v>1</v>
      </c>
      <c r="G2855">
        <v>245</v>
      </c>
      <c r="H2855">
        <f t="shared" si="138"/>
        <v>0</v>
      </c>
      <c r="I2855">
        <f t="shared" si="139"/>
        <v>4</v>
      </c>
      <c r="J2855" t="str">
        <f t="shared" si="140"/>
        <v>divergence</v>
      </c>
    </row>
    <row r="2856" spans="1:10" x14ac:dyDescent="0.2">
      <c r="A2856" s="1" t="s"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68</v>
      </c>
      <c r="H2856">
        <f t="shared" si="138"/>
        <v>0</v>
      </c>
      <c r="I2856">
        <f t="shared" si="139"/>
        <v>0</v>
      </c>
      <c r="J2856" t="str">
        <f t="shared" si="140"/>
        <v>convergence</v>
      </c>
    </row>
    <row r="2857" spans="1:10" x14ac:dyDescent="0.2">
      <c r="A2857" s="1" t="s">
        <v>2856</v>
      </c>
      <c r="B2857">
        <v>4</v>
      </c>
      <c r="C2857">
        <v>11</v>
      </c>
      <c r="D2857">
        <v>8</v>
      </c>
      <c r="E2857">
        <v>11</v>
      </c>
      <c r="F2857">
        <v>7</v>
      </c>
      <c r="G2857">
        <v>2020</v>
      </c>
      <c r="H2857">
        <f t="shared" si="138"/>
        <v>4</v>
      </c>
      <c r="I2857">
        <f t="shared" si="139"/>
        <v>0</v>
      </c>
      <c r="J2857" t="str">
        <f t="shared" si="140"/>
        <v>divergence</v>
      </c>
    </row>
    <row r="2858" spans="1:10" x14ac:dyDescent="0.2">
      <c r="A2858" s="1" t="s">
        <v>2857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47</v>
      </c>
      <c r="H2858">
        <f t="shared" si="138"/>
        <v>0</v>
      </c>
      <c r="I2858">
        <f t="shared" si="139"/>
        <v>0</v>
      </c>
      <c r="J2858" t="str">
        <f t="shared" si="140"/>
        <v>convergence</v>
      </c>
    </row>
    <row r="2859" spans="1:10" x14ac:dyDescent="0.2">
      <c r="A2859" s="1" t="s">
        <v>2858</v>
      </c>
      <c r="B2859">
        <v>1</v>
      </c>
      <c r="C2859">
        <v>3</v>
      </c>
      <c r="D2859">
        <v>3</v>
      </c>
      <c r="E2859">
        <v>7</v>
      </c>
      <c r="F2859">
        <v>1</v>
      </c>
      <c r="G2859">
        <v>285</v>
      </c>
      <c r="H2859">
        <f t="shared" si="138"/>
        <v>2</v>
      </c>
      <c r="I2859">
        <f t="shared" si="139"/>
        <v>4</v>
      </c>
      <c r="J2859" t="str">
        <f t="shared" si="140"/>
        <v>divergence</v>
      </c>
    </row>
    <row r="2860" spans="1:10" x14ac:dyDescent="0.2">
      <c r="A2860" s="1" t="s">
        <v>2859</v>
      </c>
      <c r="B2860">
        <v>1</v>
      </c>
      <c r="C2860">
        <v>1</v>
      </c>
      <c r="D2860">
        <v>2</v>
      </c>
      <c r="E2860">
        <v>3</v>
      </c>
      <c r="F2860">
        <v>1</v>
      </c>
      <c r="G2860">
        <v>97</v>
      </c>
      <c r="H2860">
        <f t="shared" si="138"/>
        <v>1</v>
      </c>
      <c r="I2860">
        <f t="shared" si="139"/>
        <v>2</v>
      </c>
      <c r="J2860" t="str">
        <f t="shared" si="140"/>
        <v>divergence</v>
      </c>
    </row>
    <row r="2861" spans="1:10" x14ac:dyDescent="0.2">
      <c r="A2861" s="1" t="s">
        <v>2860</v>
      </c>
      <c r="B2861">
        <v>1</v>
      </c>
      <c r="C2861">
        <v>8</v>
      </c>
      <c r="D2861">
        <v>0</v>
      </c>
      <c r="E2861">
        <v>0</v>
      </c>
      <c r="F2861">
        <v>1</v>
      </c>
      <c r="G2861">
        <v>110</v>
      </c>
      <c r="H2861">
        <f t="shared" si="138"/>
        <v>-1</v>
      </c>
      <c r="I2861">
        <f t="shared" si="139"/>
        <v>-8</v>
      </c>
      <c r="J2861" t="str">
        <f t="shared" si="140"/>
        <v>absence</v>
      </c>
    </row>
    <row r="2862" spans="1:10" x14ac:dyDescent="0.2">
      <c r="A2862" s="1" t="s">
        <v>2861</v>
      </c>
      <c r="B2862">
        <v>1</v>
      </c>
      <c r="C2862">
        <v>1</v>
      </c>
      <c r="D2862">
        <v>1</v>
      </c>
      <c r="E2862">
        <v>1</v>
      </c>
      <c r="F2862">
        <v>2</v>
      </c>
      <c r="G2862">
        <v>217</v>
      </c>
      <c r="H2862">
        <f t="shared" si="138"/>
        <v>0</v>
      </c>
      <c r="I2862">
        <f t="shared" si="139"/>
        <v>0</v>
      </c>
      <c r="J2862" t="str">
        <f t="shared" si="140"/>
        <v>convergence</v>
      </c>
    </row>
    <row r="2863" spans="1:10" x14ac:dyDescent="0.2">
      <c r="A2863" s="1" t="s">
        <v>2862</v>
      </c>
      <c r="B2863">
        <v>1</v>
      </c>
      <c r="C2863">
        <v>0</v>
      </c>
      <c r="D2863">
        <v>5</v>
      </c>
      <c r="E2863">
        <v>8</v>
      </c>
      <c r="F2863">
        <v>3</v>
      </c>
      <c r="G2863">
        <v>278</v>
      </c>
      <c r="H2863">
        <f t="shared" si="138"/>
        <v>4</v>
      </c>
      <c r="I2863">
        <f t="shared" si="139"/>
        <v>8</v>
      </c>
      <c r="J2863" t="str">
        <f t="shared" si="140"/>
        <v>divergence</v>
      </c>
    </row>
    <row r="2864" spans="1:10" x14ac:dyDescent="0.2">
      <c r="A2864" s="1" t="s">
        <v>2863</v>
      </c>
      <c r="B2864">
        <v>1</v>
      </c>
      <c r="C2864">
        <v>1</v>
      </c>
      <c r="D2864">
        <v>0</v>
      </c>
      <c r="E2864">
        <v>0</v>
      </c>
      <c r="F2864">
        <v>3</v>
      </c>
      <c r="G2864">
        <v>128</v>
      </c>
      <c r="H2864">
        <f t="shared" si="138"/>
        <v>-1</v>
      </c>
      <c r="I2864">
        <f t="shared" si="139"/>
        <v>-1</v>
      </c>
      <c r="J2864" t="str">
        <f t="shared" si="140"/>
        <v>absence</v>
      </c>
    </row>
    <row r="2865" spans="1:10" x14ac:dyDescent="0.2">
      <c r="A2865" s="1" t="s">
        <v>2864</v>
      </c>
      <c r="B2865">
        <v>1</v>
      </c>
      <c r="C2865">
        <v>3</v>
      </c>
      <c r="D2865">
        <v>0</v>
      </c>
      <c r="E2865">
        <v>0</v>
      </c>
      <c r="F2865">
        <v>1</v>
      </c>
      <c r="G2865">
        <v>180</v>
      </c>
      <c r="H2865">
        <f t="shared" si="138"/>
        <v>-1</v>
      </c>
      <c r="I2865">
        <f t="shared" si="139"/>
        <v>-3</v>
      </c>
      <c r="J2865" t="str">
        <f t="shared" si="140"/>
        <v>absence</v>
      </c>
    </row>
    <row r="2866" spans="1:10" x14ac:dyDescent="0.2">
      <c r="A2866" s="1" t="s">
        <v>2865</v>
      </c>
      <c r="B2866">
        <v>1</v>
      </c>
      <c r="C2866">
        <v>0</v>
      </c>
      <c r="D2866">
        <v>5</v>
      </c>
      <c r="E2866">
        <v>3</v>
      </c>
      <c r="F2866">
        <v>4</v>
      </c>
      <c r="G2866">
        <v>161</v>
      </c>
      <c r="H2866">
        <f t="shared" si="138"/>
        <v>4</v>
      </c>
      <c r="I2866">
        <f t="shared" si="139"/>
        <v>3</v>
      </c>
      <c r="J2866" t="str">
        <f t="shared" si="140"/>
        <v>divergence</v>
      </c>
    </row>
    <row r="2867" spans="1:10" x14ac:dyDescent="0.2">
      <c r="A2867" s="1" t="s">
        <v>2866</v>
      </c>
      <c r="B2867">
        <v>0</v>
      </c>
      <c r="C2867">
        <v>1</v>
      </c>
      <c r="D2867">
        <v>3</v>
      </c>
      <c r="E2867">
        <v>3</v>
      </c>
      <c r="F2867">
        <v>4</v>
      </c>
      <c r="G2867">
        <v>223</v>
      </c>
      <c r="H2867">
        <f t="shared" si="138"/>
        <v>3</v>
      </c>
      <c r="I2867">
        <f t="shared" si="139"/>
        <v>2</v>
      </c>
      <c r="J2867" t="str">
        <f t="shared" si="140"/>
        <v>divergence</v>
      </c>
    </row>
    <row r="2868" spans="1:10" x14ac:dyDescent="0.2">
      <c r="A2868" s="1" t="s">
        <v>2867</v>
      </c>
      <c r="B2868">
        <v>2</v>
      </c>
      <c r="C2868">
        <v>3</v>
      </c>
      <c r="D2868">
        <v>5</v>
      </c>
      <c r="E2868">
        <v>4</v>
      </c>
      <c r="F2868">
        <v>4</v>
      </c>
      <c r="G2868">
        <v>10897</v>
      </c>
      <c r="H2868">
        <f t="shared" si="138"/>
        <v>3</v>
      </c>
      <c r="I2868">
        <f t="shared" si="139"/>
        <v>1</v>
      </c>
      <c r="J2868" t="str">
        <f t="shared" si="140"/>
        <v>divergence</v>
      </c>
    </row>
    <row r="2869" spans="1:10" x14ac:dyDescent="0.2">
      <c r="A2869" s="1" t="s">
        <v>2868</v>
      </c>
      <c r="B2869">
        <v>3</v>
      </c>
      <c r="C2869">
        <v>3</v>
      </c>
      <c r="D2869">
        <v>0</v>
      </c>
      <c r="E2869">
        <v>0</v>
      </c>
      <c r="F2869">
        <v>4</v>
      </c>
      <c r="G2869">
        <v>711</v>
      </c>
      <c r="H2869">
        <f t="shared" si="138"/>
        <v>-3</v>
      </c>
      <c r="I2869">
        <f t="shared" si="139"/>
        <v>-3</v>
      </c>
      <c r="J2869" t="str">
        <f t="shared" si="140"/>
        <v>absence</v>
      </c>
    </row>
    <row r="2870" spans="1:10" x14ac:dyDescent="0.2">
      <c r="A2870" s="1" t="s">
        <v>2869</v>
      </c>
      <c r="B2870">
        <v>1</v>
      </c>
      <c r="C2870">
        <v>0</v>
      </c>
      <c r="D2870">
        <v>3</v>
      </c>
      <c r="E2870">
        <v>5</v>
      </c>
      <c r="F2870">
        <v>1</v>
      </c>
      <c r="G2870">
        <v>106</v>
      </c>
      <c r="H2870">
        <f t="shared" si="138"/>
        <v>2</v>
      </c>
      <c r="I2870">
        <f t="shared" si="139"/>
        <v>5</v>
      </c>
      <c r="J2870" t="str">
        <f t="shared" si="140"/>
        <v>divergence</v>
      </c>
    </row>
    <row r="2871" spans="1:10" x14ac:dyDescent="0.2">
      <c r="A2871" s="1" t="s">
        <v>2870</v>
      </c>
      <c r="B2871">
        <v>1</v>
      </c>
      <c r="C2871">
        <v>1</v>
      </c>
      <c r="D2871">
        <v>0</v>
      </c>
      <c r="E2871">
        <v>0</v>
      </c>
      <c r="F2871">
        <v>1</v>
      </c>
      <c r="G2871">
        <v>632</v>
      </c>
      <c r="H2871">
        <f t="shared" si="138"/>
        <v>-1</v>
      </c>
      <c r="I2871">
        <f t="shared" si="139"/>
        <v>-1</v>
      </c>
      <c r="J2871" t="str">
        <f t="shared" si="140"/>
        <v>absence</v>
      </c>
    </row>
    <row r="2872" spans="1:10" x14ac:dyDescent="0.2">
      <c r="A2872" s="1" t="s">
        <v>2871</v>
      </c>
      <c r="B2872">
        <v>3</v>
      </c>
      <c r="C2872">
        <v>3</v>
      </c>
      <c r="D2872">
        <v>3</v>
      </c>
      <c r="E2872">
        <v>3</v>
      </c>
      <c r="F2872">
        <v>4</v>
      </c>
      <c r="G2872">
        <v>450</v>
      </c>
      <c r="H2872">
        <f t="shared" si="138"/>
        <v>0</v>
      </c>
      <c r="I2872">
        <f t="shared" si="139"/>
        <v>0</v>
      </c>
      <c r="J2872" t="str">
        <f t="shared" si="140"/>
        <v>convergence</v>
      </c>
    </row>
    <row r="2873" spans="1:10" x14ac:dyDescent="0.2">
      <c r="A2873" s="1" t="s">
        <v>2872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32</v>
      </c>
      <c r="H2873">
        <f t="shared" si="138"/>
        <v>0</v>
      </c>
      <c r="I2873">
        <f t="shared" si="139"/>
        <v>0</v>
      </c>
      <c r="J2873" t="str">
        <f t="shared" si="140"/>
        <v>convergence</v>
      </c>
    </row>
    <row r="2874" spans="1:10" x14ac:dyDescent="0.2">
      <c r="A2874" s="1" t="s">
        <v>2873</v>
      </c>
      <c r="B2874">
        <v>1</v>
      </c>
      <c r="C2874">
        <v>1</v>
      </c>
      <c r="D2874">
        <v>5</v>
      </c>
      <c r="E2874">
        <v>5</v>
      </c>
      <c r="F2874">
        <v>3</v>
      </c>
      <c r="G2874">
        <v>275</v>
      </c>
      <c r="H2874">
        <f t="shared" si="138"/>
        <v>4</v>
      </c>
      <c r="I2874">
        <f t="shared" si="139"/>
        <v>4</v>
      </c>
      <c r="J2874" t="str">
        <f t="shared" si="140"/>
        <v>divergence</v>
      </c>
    </row>
    <row r="2875" spans="1:10" x14ac:dyDescent="0.2">
      <c r="A2875" s="1" t="s">
        <v>2874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132</v>
      </c>
      <c r="H2875">
        <f t="shared" si="138"/>
        <v>-1</v>
      </c>
      <c r="I2875">
        <f t="shared" si="139"/>
        <v>-1</v>
      </c>
      <c r="J2875" t="str">
        <f t="shared" si="140"/>
        <v>absence</v>
      </c>
    </row>
    <row r="2876" spans="1:10" x14ac:dyDescent="0.2">
      <c r="A2876" s="1" t="s">
        <v>2875</v>
      </c>
      <c r="B2876">
        <v>4</v>
      </c>
      <c r="C2876">
        <v>7</v>
      </c>
      <c r="D2876">
        <v>11</v>
      </c>
      <c r="E2876">
        <v>13</v>
      </c>
      <c r="F2876">
        <v>7</v>
      </c>
      <c r="G2876">
        <v>1283</v>
      </c>
      <c r="H2876">
        <f t="shared" si="138"/>
        <v>7</v>
      </c>
      <c r="I2876">
        <f t="shared" si="139"/>
        <v>6</v>
      </c>
      <c r="J2876" t="str">
        <f t="shared" si="140"/>
        <v>divergence</v>
      </c>
    </row>
    <row r="2877" spans="1:10" x14ac:dyDescent="0.2">
      <c r="A2877" s="1" t="s">
        <v>2876</v>
      </c>
      <c r="B2877">
        <v>1</v>
      </c>
      <c r="C2877">
        <v>1</v>
      </c>
      <c r="D2877">
        <v>2</v>
      </c>
      <c r="E2877">
        <v>2</v>
      </c>
      <c r="F2877">
        <v>1</v>
      </c>
      <c r="G2877">
        <v>263</v>
      </c>
      <c r="H2877">
        <f t="shared" si="138"/>
        <v>1</v>
      </c>
      <c r="I2877">
        <f t="shared" si="139"/>
        <v>1</v>
      </c>
      <c r="J2877" t="str">
        <f t="shared" si="140"/>
        <v>divergence</v>
      </c>
    </row>
    <row r="2878" spans="1:10" x14ac:dyDescent="0.2">
      <c r="A2878" s="1" t="s">
        <v>2877</v>
      </c>
      <c r="B2878">
        <v>1</v>
      </c>
      <c r="C2878">
        <v>2</v>
      </c>
      <c r="D2878">
        <v>0</v>
      </c>
      <c r="E2878">
        <v>0</v>
      </c>
      <c r="F2878">
        <v>1</v>
      </c>
      <c r="G2878">
        <v>95</v>
      </c>
      <c r="H2878">
        <f t="shared" si="138"/>
        <v>-1</v>
      </c>
      <c r="I2878">
        <f t="shared" si="139"/>
        <v>-2</v>
      </c>
      <c r="J2878" t="str">
        <f t="shared" si="140"/>
        <v>absence</v>
      </c>
    </row>
    <row r="2879" spans="1:10" x14ac:dyDescent="0.2">
      <c r="A2879" s="1" t="s">
        <v>2878</v>
      </c>
      <c r="B2879">
        <v>1</v>
      </c>
      <c r="C2879">
        <v>2</v>
      </c>
      <c r="D2879">
        <v>1</v>
      </c>
      <c r="E2879">
        <v>2</v>
      </c>
      <c r="F2879">
        <v>2</v>
      </c>
      <c r="G2879">
        <v>515</v>
      </c>
      <c r="H2879">
        <f t="shared" si="138"/>
        <v>0</v>
      </c>
      <c r="I2879">
        <f t="shared" si="139"/>
        <v>0</v>
      </c>
      <c r="J2879" t="str">
        <f t="shared" si="140"/>
        <v>convergence</v>
      </c>
    </row>
    <row r="2880" spans="1:10" x14ac:dyDescent="0.2">
      <c r="A2880" s="1" t="s">
        <v>2879</v>
      </c>
      <c r="B2880">
        <v>1</v>
      </c>
      <c r="C2880">
        <v>1</v>
      </c>
      <c r="D2880">
        <v>2</v>
      </c>
      <c r="E2880">
        <v>2</v>
      </c>
      <c r="F2880">
        <v>1</v>
      </c>
      <c r="G2880">
        <v>130</v>
      </c>
      <c r="H2880">
        <f t="shared" si="138"/>
        <v>1</v>
      </c>
      <c r="I2880">
        <f t="shared" si="139"/>
        <v>1</v>
      </c>
      <c r="J2880" t="str">
        <f t="shared" si="140"/>
        <v>divergence</v>
      </c>
    </row>
    <row r="2881" spans="1:10" x14ac:dyDescent="0.2">
      <c r="A2881" s="1" t="s">
        <v>2880</v>
      </c>
      <c r="B2881">
        <v>1</v>
      </c>
      <c r="C2881">
        <v>1</v>
      </c>
      <c r="D2881">
        <v>1</v>
      </c>
      <c r="E2881">
        <v>2</v>
      </c>
      <c r="F2881">
        <v>2</v>
      </c>
      <c r="G2881">
        <v>52</v>
      </c>
      <c r="H2881">
        <f t="shared" si="138"/>
        <v>0</v>
      </c>
      <c r="I2881">
        <f t="shared" si="139"/>
        <v>1</v>
      </c>
      <c r="J2881" t="str">
        <f t="shared" si="140"/>
        <v>divergence</v>
      </c>
    </row>
    <row r="2882" spans="1:10" x14ac:dyDescent="0.2">
      <c r="A2882" s="1" t="s">
        <v>2881</v>
      </c>
      <c r="B2882">
        <v>1</v>
      </c>
      <c r="C2882">
        <v>1</v>
      </c>
      <c r="D2882">
        <v>4</v>
      </c>
      <c r="E2882">
        <v>4</v>
      </c>
      <c r="F2882">
        <v>2</v>
      </c>
      <c r="G2882">
        <v>846</v>
      </c>
      <c r="H2882">
        <f t="shared" si="138"/>
        <v>3</v>
      </c>
      <c r="I2882">
        <f t="shared" si="139"/>
        <v>3</v>
      </c>
      <c r="J2882" t="str">
        <f t="shared" si="140"/>
        <v>divergence</v>
      </c>
    </row>
    <row r="2883" spans="1:10" x14ac:dyDescent="0.2">
      <c r="A2883" s="1" t="s">
        <v>2882</v>
      </c>
      <c r="B2883">
        <v>5</v>
      </c>
      <c r="C2883">
        <v>6</v>
      </c>
      <c r="D2883">
        <v>8</v>
      </c>
      <c r="E2883">
        <v>9</v>
      </c>
      <c r="F2883">
        <v>8</v>
      </c>
      <c r="G2883">
        <v>1178</v>
      </c>
      <c r="H2883">
        <f t="shared" si="138"/>
        <v>3</v>
      </c>
      <c r="I2883">
        <f t="shared" si="139"/>
        <v>3</v>
      </c>
      <c r="J2883" t="str">
        <f t="shared" si="140"/>
        <v>divergence</v>
      </c>
    </row>
    <row r="2884" spans="1:10" x14ac:dyDescent="0.2">
      <c r="A2884" s="1" t="s">
        <v>2883</v>
      </c>
      <c r="B2884">
        <v>1</v>
      </c>
      <c r="C2884">
        <v>1</v>
      </c>
      <c r="D2884">
        <v>3</v>
      </c>
      <c r="E2884">
        <v>3</v>
      </c>
      <c r="F2884">
        <v>2</v>
      </c>
      <c r="G2884">
        <v>151</v>
      </c>
      <c r="H2884">
        <f t="shared" si="138"/>
        <v>2</v>
      </c>
      <c r="I2884">
        <f t="shared" si="139"/>
        <v>2</v>
      </c>
      <c r="J2884" t="str">
        <f t="shared" si="140"/>
        <v>divergence</v>
      </c>
    </row>
    <row r="2885" spans="1:10" x14ac:dyDescent="0.2">
      <c r="A2885" s="1" t="s">
        <v>2884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116</v>
      </c>
      <c r="H2885">
        <f t="shared" si="138"/>
        <v>0</v>
      </c>
      <c r="I2885">
        <f t="shared" si="139"/>
        <v>0</v>
      </c>
      <c r="J2885" t="str">
        <f t="shared" si="140"/>
        <v>convergence</v>
      </c>
    </row>
    <row r="2886" spans="1:10" x14ac:dyDescent="0.2">
      <c r="A2886" s="1" t="s">
        <v>2885</v>
      </c>
      <c r="B2886">
        <v>1</v>
      </c>
      <c r="C2886">
        <v>1</v>
      </c>
      <c r="D2886">
        <v>3</v>
      </c>
      <c r="E2886">
        <v>3</v>
      </c>
      <c r="F2886">
        <v>1</v>
      </c>
      <c r="G2886">
        <v>196</v>
      </c>
      <c r="H2886">
        <f t="shared" si="138"/>
        <v>2</v>
      </c>
      <c r="I2886">
        <f t="shared" si="139"/>
        <v>2</v>
      </c>
      <c r="J2886" t="str">
        <f t="shared" si="140"/>
        <v>divergence</v>
      </c>
    </row>
    <row r="2887" spans="1:10" x14ac:dyDescent="0.2">
      <c r="A2887" s="1" t="s">
        <v>2886</v>
      </c>
      <c r="B2887">
        <v>1</v>
      </c>
      <c r="C2887">
        <v>2</v>
      </c>
      <c r="D2887">
        <v>1</v>
      </c>
      <c r="E2887">
        <v>2</v>
      </c>
      <c r="F2887">
        <v>3</v>
      </c>
      <c r="G2887">
        <v>175</v>
      </c>
      <c r="H2887">
        <f t="shared" si="138"/>
        <v>0</v>
      </c>
      <c r="I2887">
        <f t="shared" si="139"/>
        <v>0</v>
      </c>
      <c r="J2887" t="str">
        <f t="shared" si="140"/>
        <v>convergence</v>
      </c>
    </row>
    <row r="2888" spans="1:10" x14ac:dyDescent="0.2">
      <c r="A2888" s="1" t="s">
        <v>2887</v>
      </c>
      <c r="B2888">
        <v>1</v>
      </c>
      <c r="C2888">
        <v>1</v>
      </c>
      <c r="D2888">
        <v>1</v>
      </c>
      <c r="E2888">
        <v>1</v>
      </c>
      <c r="F2888">
        <v>2</v>
      </c>
      <c r="G2888">
        <v>547</v>
      </c>
      <c r="H2888">
        <f t="shared" si="138"/>
        <v>0</v>
      </c>
      <c r="I2888">
        <f t="shared" si="139"/>
        <v>0</v>
      </c>
      <c r="J2888" t="str">
        <f t="shared" si="140"/>
        <v>convergence</v>
      </c>
    </row>
    <row r="2889" spans="1:10" x14ac:dyDescent="0.2">
      <c r="A2889" s="1" t="s">
        <v>2888</v>
      </c>
      <c r="B2889">
        <v>1</v>
      </c>
      <c r="C2889">
        <v>3</v>
      </c>
      <c r="D2889">
        <v>0</v>
      </c>
      <c r="E2889">
        <v>0</v>
      </c>
      <c r="F2889">
        <v>1</v>
      </c>
      <c r="G2889">
        <v>117</v>
      </c>
      <c r="H2889">
        <f t="shared" si="138"/>
        <v>-1</v>
      </c>
      <c r="I2889">
        <f t="shared" si="139"/>
        <v>-3</v>
      </c>
      <c r="J2889" t="str">
        <f t="shared" si="140"/>
        <v>absence</v>
      </c>
    </row>
    <row r="2890" spans="1:10" x14ac:dyDescent="0.2">
      <c r="A2890" s="1" t="s">
        <v>2889</v>
      </c>
      <c r="B2890">
        <v>1</v>
      </c>
      <c r="C2890">
        <v>1</v>
      </c>
      <c r="D2890">
        <v>3</v>
      </c>
      <c r="E2890">
        <v>3</v>
      </c>
      <c r="F2890">
        <v>2</v>
      </c>
      <c r="G2890">
        <v>190</v>
      </c>
      <c r="H2890">
        <f t="shared" si="138"/>
        <v>2</v>
      </c>
      <c r="I2890">
        <f t="shared" si="139"/>
        <v>2</v>
      </c>
      <c r="J2890" t="str">
        <f t="shared" si="140"/>
        <v>divergence</v>
      </c>
    </row>
    <row r="2891" spans="1:10" x14ac:dyDescent="0.2">
      <c r="A2891" s="1" t="s">
        <v>2890</v>
      </c>
      <c r="B2891">
        <v>2</v>
      </c>
      <c r="C2891">
        <v>5</v>
      </c>
      <c r="D2891">
        <v>20</v>
      </c>
      <c r="E2891">
        <v>18</v>
      </c>
      <c r="F2891">
        <v>5</v>
      </c>
      <c r="G2891">
        <v>3750</v>
      </c>
      <c r="H2891">
        <f t="shared" ref="H2891:H2949" si="141">D2891-B2891</f>
        <v>18</v>
      </c>
      <c r="I2891">
        <f t="shared" ref="I2891:I2949" si="142">E2891-C2891</f>
        <v>13</v>
      </c>
      <c r="J2891" t="str">
        <f t="shared" ref="J2891:J2949" si="143">IF(AND(H2891=0,I2891=0),"convergence",IF(OR(H2891&gt;0,I2891&gt;0),"divergence","absence"))</f>
        <v>divergence</v>
      </c>
    </row>
    <row r="2892" spans="1:10" x14ac:dyDescent="0.2">
      <c r="A2892" s="1" t="s">
        <v>2891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55</v>
      </c>
      <c r="H2892">
        <f t="shared" si="141"/>
        <v>0</v>
      </c>
      <c r="I2892">
        <f t="shared" si="142"/>
        <v>0</v>
      </c>
      <c r="J2892" t="str">
        <f t="shared" si="143"/>
        <v>convergence</v>
      </c>
    </row>
    <row r="2893" spans="1:10" x14ac:dyDescent="0.2">
      <c r="A2893" s="1" t="s">
        <v>2892</v>
      </c>
      <c r="B2893">
        <v>6</v>
      </c>
      <c r="C2893">
        <v>6</v>
      </c>
      <c r="D2893">
        <v>11</v>
      </c>
      <c r="E2893">
        <v>60</v>
      </c>
      <c r="F2893">
        <v>10</v>
      </c>
      <c r="G2893">
        <v>2848</v>
      </c>
      <c r="H2893">
        <f t="shared" si="141"/>
        <v>5</v>
      </c>
      <c r="I2893">
        <f t="shared" si="142"/>
        <v>54</v>
      </c>
      <c r="J2893" t="str">
        <f t="shared" si="143"/>
        <v>divergence</v>
      </c>
    </row>
    <row r="2894" spans="1:10" x14ac:dyDescent="0.2">
      <c r="A2894" s="1" t="s">
        <v>2893</v>
      </c>
      <c r="B2894">
        <v>1</v>
      </c>
      <c r="C2894">
        <v>1</v>
      </c>
      <c r="D2894">
        <v>1</v>
      </c>
      <c r="E2894">
        <v>2</v>
      </c>
      <c r="F2894">
        <v>1</v>
      </c>
      <c r="G2894">
        <v>124</v>
      </c>
      <c r="H2894">
        <f t="shared" si="141"/>
        <v>0</v>
      </c>
      <c r="I2894">
        <f t="shared" si="142"/>
        <v>1</v>
      </c>
      <c r="J2894" t="str">
        <f t="shared" si="143"/>
        <v>divergence</v>
      </c>
    </row>
    <row r="2895" spans="1:10" x14ac:dyDescent="0.2">
      <c r="A2895" s="1" t="s">
        <v>2894</v>
      </c>
      <c r="B2895">
        <v>1</v>
      </c>
      <c r="C2895">
        <v>0</v>
      </c>
      <c r="D2895">
        <v>1</v>
      </c>
      <c r="E2895">
        <v>2</v>
      </c>
      <c r="F2895">
        <v>1</v>
      </c>
      <c r="G2895">
        <v>218</v>
      </c>
      <c r="H2895">
        <f t="shared" si="141"/>
        <v>0</v>
      </c>
      <c r="I2895">
        <f t="shared" si="142"/>
        <v>2</v>
      </c>
      <c r="J2895" t="str">
        <f t="shared" si="143"/>
        <v>divergence</v>
      </c>
    </row>
    <row r="2896" spans="1:10" x14ac:dyDescent="0.2">
      <c r="A2896" s="1" t="s">
        <v>2895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89</v>
      </c>
      <c r="H2896">
        <f t="shared" si="141"/>
        <v>-1</v>
      </c>
      <c r="I2896">
        <f t="shared" si="142"/>
        <v>0</v>
      </c>
      <c r="J2896" t="str">
        <f t="shared" si="143"/>
        <v>absence</v>
      </c>
    </row>
    <row r="2897" spans="1:10" x14ac:dyDescent="0.2">
      <c r="A2897" s="1" t="s">
        <v>2896</v>
      </c>
      <c r="B2897">
        <v>0</v>
      </c>
      <c r="C2897">
        <v>1</v>
      </c>
      <c r="D2897">
        <v>0</v>
      </c>
      <c r="E2897">
        <v>0</v>
      </c>
      <c r="F2897">
        <v>2</v>
      </c>
      <c r="G2897">
        <v>177</v>
      </c>
      <c r="H2897">
        <f t="shared" si="141"/>
        <v>0</v>
      </c>
      <c r="I2897">
        <f t="shared" si="142"/>
        <v>-1</v>
      </c>
      <c r="J2897" t="str">
        <f t="shared" si="143"/>
        <v>absence</v>
      </c>
    </row>
    <row r="2898" spans="1:10" x14ac:dyDescent="0.2">
      <c r="A2898" s="1" t="s">
        <v>2897</v>
      </c>
      <c r="B2898">
        <v>1</v>
      </c>
      <c r="C2898">
        <v>0</v>
      </c>
      <c r="D2898">
        <v>0</v>
      </c>
      <c r="E2898">
        <v>0</v>
      </c>
      <c r="F2898">
        <v>2</v>
      </c>
      <c r="G2898">
        <v>72</v>
      </c>
      <c r="H2898">
        <f t="shared" si="141"/>
        <v>-1</v>
      </c>
      <c r="I2898">
        <f t="shared" si="142"/>
        <v>0</v>
      </c>
      <c r="J2898" t="str">
        <f t="shared" si="143"/>
        <v>absence</v>
      </c>
    </row>
    <row r="2899" spans="1:10" x14ac:dyDescent="0.2">
      <c r="A2899" s="1" t="s">
        <v>2898</v>
      </c>
      <c r="B2899">
        <v>1</v>
      </c>
      <c r="C2899">
        <v>1</v>
      </c>
      <c r="D2899">
        <v>1</v>
      </c>
      <c r="E2899">
        <v>1</v>
      </c>
      <c r="F2899">
        <v>2</v>
      </c>
      <c r="G2899">
        <v>120</v>
      </c>
      <c r="H2899">
        <f t="shared" si="141"/>
        <v>0</v>
      </c>
      <c r="I2899">
        <f t="shared" si="142"/>
        <v>0</v>
      </c>
      <c r="J2899" t="str">
        <f t="shared" si="143"/>
        <v>convergence</v>
      </c>
    </row>
    <row r="2900" spans="1:10" x14ac:dyDescent="0.2">
      <c r="A2900" s="1" t="s">
        <v>2899</v>
      </c>
      <c r="B2900">
        <v>0</v>
      </c>
      <c r="C2900">
        <v>3</v>
      </c>
      <c r="D2900">
        <v>3</v>
      </c>
      <c r="E2900">
        <v>3</v>
      </c>
      <c r="F2900">
        <v>3</v>
      </c>
      <c r="G2900">
        <v>264</v>
      </c>
      <c r="H2900">
        <f t="shared" si="141"/>
        <v>3</v>
      </c>
      <c r="I2900">
        <f t="shared" si="142"/>
        <v>0</v>
      </c>
      <c r="J2900" t="str">
        <f t="shared" si="143"/>
        <v>divergence</v>
      </c>
    </row>
    <row r="2901" spans="1:10" x14ac:dyDescent="0.2">
      <c r="A2901" s="1" t="s">
        <v>2900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124</v>
      </c>
      <c r="H2901">
        <f t="shared" si="141"/>
        <v>1</v>
      </c>
      <c r="I2901">
        <f t="shared" si="142"/>
        <v>0</v>
      </c>
      <c r="J2901" t="str">
        <f t="shared" si="143"/>
        <v>divergence</v>
      </c>
    </row>
    <row r="2902" spans="1:10" x14ac:dyDescent="0.2">
      <c r="A2902" s="1" t="s">
        <v>2901</v>
      </c>
      <c r="B2902">
        <v>1</v>
      </c>
      <c r="C2902">
        <v>1</v>
      </c>
      <c r="D2902">
        <v>1</v>
      </c>
      <c r="E2902">
        <v>3</v>
      </c>
      <c r="F2902">
        <v>2</v>
      </c>
      <c r="G2902">
        <v>170</v>
      </c>
      <c r="H2902">
        <f t="shared" si="141"/>
        <v>0</v>
      </c>
      <c r="I2902">
        <f t="shared" si="142"/>
        <v>2</v>
      </c>
      <c r="J2902" t="str">
        <f t="shared" si="143"/>
        <v>divergence</v>
      </c>
    </row>
    <row r="2903" spans="1:10" x14ac:dyDescent="0.2">
      <c r="A2903" s="1" t="s">
        <v>2902</v>
      </c>
      <c r="B2903">
        <v>3</v>
      </c>
      <c r="C2903">
        <v>3</v>
      </c>
      <c r="D2903">
        <v>3</v>
      </c>
      <c r="E2903">
        <v>3</v>
      </c>
      <c r="F2903">
        <v>3</v>
      </c>
      <c r="G2903">
        <v>151</v>
      </c>
      <c r="H2903">
        <f t="shared" si="141"/>
        <v>0</v>
      </c>
      <c r="I2903">
        <f t="shared" si="142"/>
        <v>0</v>
      </c>
      <c r="J2903" t="str">
        <f t="shared" si="143"/>
        <v>convergence</v>
      </c>
    </row>
    <row r="2904" spans="1:10" x14ac:dyDescent="0.2">
      <c r="A2904" s="1" t="s">
        <v>2903</v>
      </c>
      <c r="B2904">
        <v>1</v>
      </c>
      <c r="C2904">
        <v>1</v>
      </c>
      <c r="D2904">
        <v>1</v>
      </c>
      <c r="E2904">
        <v>1</v>
      </c>
      <c r="F2904">
        <v>3</v>
      </c>
      <c r="G2904">
        <v>295</v>
      </c>
      <c r="H2904">
        <f t="shared" si="141"/>
        <v>0</v>
      </c>
      <c r="I2904">
        <f t="shared" si="142"/>
        <v>0</v>
      </c>
      <c r="J2904" t="str">
        <f t="shared" si="143"/>
        <v>convergence</v>
      </c>
    </row>
    <row r="2905" spans="1:10" x14ac:dyDescent="0.2">
      <c r="A2905" s="1" t="s">
        <v>2904</v>
      </c>
      <c r="B2905">
        <v>1</v>
      </c>
      <c r="C2905">
        <v>1</v>
      </c>
      <c r="D2905">
        <v>0</v>
      </c>
      <c r="E2905">
        <v>0</v>
      </c>
      <c r="F2905">
        <v>1</v>
      </c>
      <c r="G2905">
        <v>300</v>
      </c>
      <c r="H2905">
        <f t="shared" si="141"/>
        <v>-1</v>
      </c>
      <c r="I2905">
        <f t="shared" si="142"/>
        <v>-1</v>
      </c>
      <c r="J2905" t="str">
        <f t="shared" si="143"/>
        <v>absence</v>
      </c>
    </row>
    <row r="2906" spans="1:10" x14ac:dyDescent="0.2">
      <c r="A2906" s="1" t="s">
        <v>2905</v>
      </c>
      <c r="B2906">
        <v>3</v>
      </c>
      <c r="C2906">
        <v>3</v>
      </c>
      <c r="D2906">
        <v>0</v>
      </c>
      <c r="E2906">
        <v>0</v>
      </c>
      <c r="F2906">
        <v>5</v>
      </c>
      <c r="G2906">
        <v>539</v>
      </c>
      <c r="H2906">
        <f t="shared" si="141"/>
        <v>-3</v>
      </c>
      <c r="I2906">
        <f t="shared" si="142"/>
        <v>-3</v>
      </c>
      <c r="J2906" t="str">
        <f t="shared" si="143"/>
        <v>absence</v>
      </c>
    </row>
    <row r="2907" spans="1:10" x14ac:dyDescent="0.2">
      <c r="A2907" s="1" t="s">
        <v>2906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272</v>
      </c>
      <c r="H2907">
        <f t="shared" si="141"/>
        <v>0</v>
      </c>
      <c r="I2907">
        <f t="shared" si="142"/>
        <v>0</v>
      </c>
      <c r="J2907" t="str">
        <f t="shared" si="143"/>
        <v>convergence</v>
      </c>
    </row>
    <row r="2908" spans="1:10" x14ac:dyDescent="0.2">
      <c r="A2908" s="1" t="s">
        <v>2907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104</v>
      </c>
      <c r="H2908">
        <f t="shared" si="141"/>
        <v>-1</v>
      </c>
      <c r="I2908">
        <f t="shared" si="142"/>
        <v>-1</v>
      </c>
      <c r="J2908" t="str">
        <f t="shared" si="143"/>
        <v>absence</v>
      </c>
    </row>
    <row r="2909" spans="1:10" x14ac:dyDescent="0.2">
      <c r="A2909" s="1" t="s">
        <v>2908</v>
      </c>
      <c r="B2909">
        <v>1</v>
      </c>
      <c r="C2909">
        <v>2</v>
      </c>
      <c r="D2909">
        <v>1</v>
      </c>
      <c r="E2909">
        <v>2</v>
      </c>
      <c r="F2909">
        <v>1</v>
      </c>
      <c r="G2909">
        <v>188</v>
      </c>
      <c r="H2909">
        <f t="shared" si="141"/>
        <v>0</v>
      </c>
      <c r="I2909">
        <f t="shared" si="142"/>
        <v>0</v>
      </c>
      <c r="J2909" t="str">
        <f t="shared" si="143"/>
        <v>convergence</v>
      </c>
    </row>
    <row r="2910" spans="1:10" x14ac:dyDescent="0.2">
      <c r="A2910" s="1" t="s">
        <v>2909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49</v>
      </c>
      <c r="H2910">
        <f t="shared" si="141"/>
        <v>0</v>
      </c>
      <c r="I2910">
        <f t="shared" si="142"/>
        <v>0</v>
      </c>
      <c r="J2910" t="str">
        <f t="shared" si="143"/>
        <v>convergence</v>
      </c>
    </row>
    <row r="2911" spans="1:10" x14ac:dyDescent="0.2">
      <c r="A2911" s="1" t="s">
        <v>2910</v>
      </c>
      <c r="B2911">
        <v>0</v>
      </c>
      <c r="C2911">
        <v>0</v>
      </c>
      <c r="D2911">
        <v>0</v>
      </c>
      <c r="E2911">
        <v>0</v>
      </c>
      <c r="F2911">
        <v>2</v>
      </c>
      <c r="G2911">
        <v>136</v>
      </c>
      <c r="H2911">
        <f t="shared" si="141"/>
        <v>0</v>
      </c>
      <c r="I2911">
        <f t="shared" si="142"/>
        <v>0</v>
      </c>
      <c r="J2911" t="str">
        <f t="shared" si="143"/>
        <v>convergence</v>
      </c>
    </row>
    <row r="2912" spans="1:10" x14ac:dyDescent="0.2">
      <c r="A2912" s="1" t="s">
        <v>2911</v>
      </c>
      <c r="B2912">
        <v>5</v>
      </c>
      <c r="C2912">
        <v>5</v>
      </c>
      <c r="D2912">
        <v>5</v>
      </c>
      <c r="E2912">
        <v>5</v>
      </c>
      <c r="F2912">
        <v>8</v>
      </c>
      <c r="G2912">
        <v>492</v>
      </c>
      <c r="H2912">
        <f t="shared" si="141"/>
        <v>0</v>
      </c>
      <c r="I2912">
        <f t="shared" si="142"/>
        <v>0</v>
      </c>
      <c r="J2912" t="str">
        <f t="shared" si="143"/>
        <v>convergence</v>
      </c>
    </row>
    <row r="2913" spans="1:10" x14ac:dyDescent="0.2">
      <c r="A2913" s="1" t="s">
        <v>2912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83</v>
      </c>
      <c r="H2913">
        <f t="shared" si="141"/>
        <v>0</v>
      </c>
      <c r="I2913">
        <f t="shared" si="142"/>
        <v>0</v>
      </c>
      <c r="J2913" t="str">
        <f t="shared" si="143"/>
        <v>convergence</v>
      </c>
    </row>
    <row r="2914" spans="1:10" x14ac:dyDescent="0.2">
      <c r="A2914" s="1" t="s">
        <v>2913</v>
      </c>
      <c r="B2914">
        <v>1</v>
      </c>
      <c r="C2914">
        <v>1</v>
      </c>
      <c r="D2914">
        <v>0</v>
      </c>
      <c r="E2914">
        <v>0</v>
      </c>
      <c r="F2914">
        <v>1</v>
      </c>
      <c r="G2914">
        <v>200</v>
      </c>
      <c r="H2914">
        <f t="shared" si="141"/>
        <v>-1</v>
      </c>
      <c r="I2914">
        <f t="shared" si="142"/>
        <v>-1</v>
      </c>
      <c r="J2914" t="str">
        <f t="shared" si="143"/>
        <v>absence</v>
      </c>
    </row>
    <row r="2915" spans="1:10" x14ac:dyDescent="0.2">
      <c r="A2915" s="1" t="s">
        <v>2914</v>
      </c>
      <c r="B2915">
        <v>1</v>
      </c>
      <c r="C2915">
        <v>2</v>
      </c>
      <c r="D2915">
        <v>3</v>
      </c>
      <c r="E2915">
        <v>3</v>
      </c>
      <c r="F2915">
        <v>2</v>
      </c>
      <c r="G2915">
        <v>345</v>
      </c>
      <c r="H2915">
        <f t="shared" si="141"/>
        <v>2</v>
      </c>
      <c r="I2915">
        <f t="shared" si="142"/>
        <v>1</v>
      </c>
      <c r="J2915" t="str">
        <f t="shared" si="143"/>
        <v>divergence</v>
      </c>
    </row>
    <row r="2916" spans="1:10" x14ac:dyDescent="0.2">
      <c r="A2916" s="1" t="s">
        <v>2915</v>
      </c>
      <c r="B2916">
        <v>1</v>
      </c>
      <c r="C2916">
        <v>1</v>
      </c>
      <c r="D2916">
        <v>1</v>
      </c>
      <c r="E2916">
        <v>3</v>
      </c>
      <c r="F2916">
        <v>2</v>
      </c>
      <c r="G2916">
        <v>231</v>
      </c>
      <c r="H2916">
        <f t="shared" si="141"/>
        <v>0</v>
      </c>
      <c r="I2916">
        <f t="shared" si="142"/>
        <v>2</v>
      </c>
      <c r="J2916" t="str">
        <f t="shared" si="143"/>
        <v>divergence</v>
      </c>
    </row>
    <row r="2917" spans="1:10" x14ac:dyDescent="0.2">
      <c r="A2917" s="1" t="s"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97</v>
      </c>
      <c r="H2917">
        <f t="shared" si="141"/>
        <v>0</v>
      </c>
      <c r="I2917">
        <f t="shared" si="142"/>
        <v>0</v>
      </c>
      <c r="J2917" t="str">
        <f t="shared" si="143"/>
        <v>convergence</v>
      </c>
    </row>
    <row r="2918" spans="1:10" x14ac:dyDescent="0.2">
      <c r="A2918" s="1" t="s">
        <v>2917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52</v>
      </c>
      <c r="H2918">
        <f t="shared" si="141"/>
        <v>0</v>
      </c>
      <c r="I2918">
        <f t="shared" si="142"/>
        <v>0</v>
      </c>
      <c r="J2918" t="str">
        <f t="shared" si="143"/>
        <v>convergence</v>
      </c>
    </row>
    <row r="2919" spans="1:10" x14ac:dyDescent="0.2">
      <c r="A2919" s="1" t="s">
        <v>2918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192</v>
      </c>
      <c r="H2919">
        <f t="shared" si="141"/>
        <v>0</v>
      </c>
      <c r="I2919">
        <f t="shared" si="142"/>
        <v>-1</v>
      </c>
      <c r="J2919" t="str">
        <f t="shared" si="143"/>
        <v>absence</v>
      </c>
    </row>
    <row r="2920" spans="1:10" x14ac:dyDescent="0.2">
      <c r="A2920" s="1" t="s">
        <v>2919</v>
      </c>
      <c r="B2920">
        <v>1</v>
      </c>
      <c r="C2920">
        <v>1</v>
      </c>
      <c r="D2920">
        <v>0</v>
      </c>
      <c r="E2920">
        <v>0</v>
      </c>
      <c r="F2920">
        <v>1</v>
      </c>
      <c r="G2920">
        <v>137</v>
      </c>
      <c r="H2920">
        <f t="shared" si="141"/>
        <v>-1</v>
      </c>
      <c r="I2920">
        <f t="shared" si="142"/>
        <v>-1</v>
      </c>
      <c r="J2920" t="str">
        <f t="shared" si="143"/>
        <v>absence</v>
      </c>
    </row>
    <row r="2921" spans="1:10" x14ac:dyDescent="0.2">
      <c r="A2921" s="1" t="s">
        <v>2920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99</v>
      </c>
      <c r="H2921">
        <f t="shared" si="141"/>
        <v>0</v>
      </c>
      <c r="I2921">
        <f t="shared" si="142"/>
        <v>0</v>
      </c>
      <c r="J2921" t="str">
        <f t="shared" si="143"/>
        <v>convergence</v>
      </c>
    </row>
    <row r="2922" spans="1:10" x14ac:dyDescent="0.2">
      <c r="A2922" s="1" t="s">
        <v>2921</v>
      </c>
      <c r="B2922">
        <v>2</v>
      </c>
      <c r="C2922">
        <v>2</v>
      </c>
      <c r="D2922">
        <v>2</v>
      </c>
      <c r="E2922">
        <v>4</v>
      </c>
      <c r="F2922">
        <v>4</v>
      </c>
      <c r="G2922">
        <v>236</v>
      </c>
      <c r="H2922">
        <f t="shared" si="141"/>
        <v>0</v>
      </c>
      <c r="I2922">
        <f t="shared" si="142"/>
        <v>2</v>
      </c>
      <c r="J2922" t="str">
        <f t="shared" si="143"/>
        <v>divergence</v>
      </c>
    </row>
    <row r="2923" spans="1:10" x14ac:dyDescent="0.2">
      <c r="A2923" s="1" t="s">
        <v>2922</v>
      </c>
      <c r="B2923">
        <v>1</v>
      </c>
      <c r="C2923">
        <v>1</v>
      </c>
      <c r="D2923">
        <v>1</v>
      </c>
      <c r="E2923">
        <v>1</v>
      </c>
      <c r="F2923">
        <v>2</v>
      </c>
      <c r="G2923">
        <v>153</v>
      </c>
      <c r="H2923">
        <f t="shared" si="141"/>
        <v>0</v>
      </c>
      <c r="I2923">
        <f t="shared" si="142"/>
        <v>0</v>
      </c>
      <c r="J2923" t="str">
        <f t="shared" si="143"/>
        <v>convergence</v>
      </c>
    </row>
    <row r="2924" spans="1:10" x14ac:dyDescent="0.2">
      <c r="A2924" s="1" t="s">
        <v>2923</v>
      </c>
      <c r="B2924">
        <v>3</v>
      </c>
      <c r="C2924">
        <v>4</v>
      </c>
      <c r="D2924">
        <v>2</v>
      </c>
      <c r="E2924">
        <v>4</v>
      </c>
      <c r="F2924">
        <v>4</v>
      </c>
      <c r="G2924">
        <v>611</v>
      </c>
      <c r="H2924">
        <f t="shared" si="141"/>
        <v>-1</v>
      </c>
      <c r="I2924">
        <f t="shared" si="142"/>
        <v>0</v>
      </c>
      <c r="J2924" t="str">
        <f t="shared" si="143"/>
        <v>absence</v>
      </c>
    </row>
    <row r="2925" spans="1:10" x14ac:dyDescent="0.2">
      <c r="A2925" s="1" t="s">
        <v>2924</v>
      </c>
      <c r="B2925">
        <v>1</v>
      </c>
      <c r="C2925">
        <v>1</v>
      </c>
      <c r="D2925">
        <v>1</v>
      </c>
      <c r="E2925">
        <v>2</v>
      </c>
      <c r="F2925">
        <v>2</v>
      </c>
      <c r="G2925">
        <v>173</v>
      </c>
      <c r="H2925">
        <f t="shared" si="141"/>
        <v>0</v>
      </c>
      <c r="I2925">
        <f t="shared" si="142"/>
        <v>1</v>
      </c>
      <c r="J2925" t="str">
        <f t="shared" si="143"/>
        <v>divergence</v>
      </c>
    </row>
    <row r="2926" spans="1:10" x14ac:dyDescent="0.2">
      <c r="A2926" s="1" t="s">
        <v>2925</v>
      </c>
      <c r="B2926">
        <v>1</v>
      </c>
      <c r="C2926">
        <v>1</v>
      </c>
      <c r="D2926">
        <v>2</v>
      </c>
      <c r="E2926">
        <v>2</v>
      </c>
      <c r="F2926">
        <v>1</v>
      </c>
      <c r="G2926">
        <v>133</v>
      </c>
      <c r="H2926">
        <f t="shared" si="141"/>
        <v>1</v>
      </c>
      <c r="I2926">
        <f t="shared" si="142"/>
        <v>1</v>
      </c>
      <c r="J2926" t="str">
        <f t="shared" si="143"/>
        <v>divergence</v>
      </c>
    </row>
    <row r="2927" spans="1:10" x14ac:dyDescent="0.2">
      <c r="A2927" s="1" t="s">
        <v>2926</v>
      </c>
      <c r="B2927">
        <v>0</v>
      </c>
      <c r="C2927">
        <v>5</v>
      </c>
      <c r="D2927">
        <v>1</v>
      </c>
      <c r="E2927">
        <v>6</v>
      </c>
      <c r="F2927">
        <v>9</v>
      </c>
      <c r="G2927">
        <v>692</v>
      </c>
      <c r="H2927">
        <f t="shared" si="141"/>
        <v>1</v>
      </c>
      <c r="I2927">
        <f t="shared" si="142"/>
        <v>1</v>
      </c>
      <c r="J2927" t="str">
        <f t="shared" si="143"/>
        <v>divergence</v>
      </c>
    </row>
    <row r="2928" spans="1:10" x14ac:dyDescent="0.2">
      <c r="A2928" s="1" t="s">
        <v>2927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67</v>
      </c>
      <c r="H2928">
        <f t="shared" si="141"/>
        <v>0</v>
      </c>
      <c r="I2928">
        <f t="shared" si="142"/>
        <v>0</v>
      </c>
      <c r="J2928" t="str">
        <f t="shared" si="143"/>
        <v>convergence</v>
      </c>
    </row>
    <row r="2929" spans="1:10" x14ac:dyDescent="0.2">
      <c r="A2929" s="1" t="s">
        <v>2928</v>
      </c>
      <c r="B2929">
        <v>1</v>
      </c>
      <c r="C2929">
        <v>2</v>
      </c>
      <c r="D2929">
        <v>0</v>
      </c>
      <c r="E2929">
        <v>0</v>
      </c>
      <c r="F2929">
        <v>3</v>
      </c>
      <c r="G2929">
        <v>315</v>
      </c>
      <c r="H2929">
        <f t="shared" si="141"/>
        <v>-1</v>
      </c>
      <c r="I2929">
        <f t="shared" si="142"/>
        <v>-2</v>
      </c>
      <c r="J2929" t="str">
        <f t="shared" si="143"/>
        <v>absence</v>
      </c>
    </row>
    <row r="2930" spans="1:10" x14ac:dyDescent="0.2">
      <c r="A2930" s="1" t="s">
        <v>2929</v>
      </c>
      <c r="B2930">
        <v>1</v>
      </c>
      <c r="C2930">
        <v>1</v>
      </c>
      <c r="D2930">
        <v>3</v>
      </c>
      <c r="E2930">
        <v>3</v>
      </c>
      <c r="F2930">
        <v>1</v>
      </c>
      <c r="G2930">
        <v>63</v>
      </c>
      <c r="H2930">
        <f t="shared" si="141"/>
        <v>2</v>
      </c>
      <c r="I2930">
        <f t="shared" si="142"/>
        <v>2</v>
      </c>
      <c r="J2930" t="str">
        <f t="shared" si="143"/>
        <v>divergence</v>
      </c>
    </row>
    <row r="2931" spans="1:10" x14ac:dyDescent="0.2">
      <c r="A2931" s="1" t="s">
        <v>2930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121</v>
      </c>
      <c r="H2931">
        <f t="shared" si="141"/>
        <v>-1</v>
      </c>
      <c r="I2931">
        <f t="shared" si="142"/>
        <v>0</v>
      </c>
      <c r="J2931" t="str">
        <f t="shared" si="143"/>
        <v>absence</v>
      </c>
    </row>
    <row r="2932" spans="1:10" x14ac:dyDescent="0.2">
      <c r="A2932" s="1" t="s">
        <v>2931</v>
      </c>
      <c r="B2932">
        <v>10</v>
      </c>
      <c r="C2932">
        <v>8</v>
      </c>
      <c r="D2932">
        <v>10</v>
      </c>
      <c r="E2932">
        <v>18</v>
      </c>
      <c r="F2932">
        <v>10</v>
      </c>
      <c r="G2932">
        <v>1808</v>
      </c>
      <c r="H2932">
        <f t="shared" si="141"/>
        <v>0</v>
      </c>
      <c r="I2932">
        <f t="shared" si="142"/>
        <v>10</v>
      </c>
      <c r="J2932" t="str">
        <f t="shared" si="143"/>
        <v>divergence</v>
      </c>
    </row>
    <row r="2933" spans="1:10" x14ac:dyDescent="0.2">
      <c r="A2933" s="1" t="s">
        <v>2932</v>
      </c>
      <c r="B2933">
        <v>1</v>
      </c>
      <c r="C2933">
        <v>1</v>
      </c>
      <c r="D2933">
        <v>1</v>
      </c>
      <c r="E2933">
        <v>2</v>
      </c>
      <c r="F2933">
        <v>2</v>
      </c>
      <c r="G2933">
        <v>308</v>
      </c>
      <c r="H2933">
        <f t="shared" si="141"/>
        <v>0</v>
      </c>
      <c r="I2933">
        <f t="shared" si="142"/>
        <v>1</v>
      </c>
      <c r="J2933" t="str">
        <f t="shared" si="143"/>
        <v>divergence</v>
      </c>
    </row>
    <row r="2934" spans="1:10" x14ac:dyDescent="0.2">
      <c r="A2934" s="1" t="s">
        <v>2933</v>
      </c>
      <c r="B2934">
        <v>1</v>
      </c>
      <c r="C2934">
        <v>1</v>
      </c>
      <c r="D2934">
        <v>1</v>
      </c>
      <c r="E2934">
        <v>2</v>
      </c>
      <c r="F2934">
        <v>1</v>
      </c>
      <c r="G2934">
        <v>153</v>
      </c>
      <c r="H2934">
        <f t="shared" si="141"/>
        <v>0</v>
      </c>
      <c r="I2934">
        <f t="shared" si="142"/>
        <v>1</v>
      </c>
      <c r="J2934" t="str">
        <f t="shared" si="143"/>
        <v>divergence</v>
      </c>
    </row>
    <row r="2935" spans="1:10" x14ac:dyDescent="0.2">
      <c r="A2935" s="1" t="s">
        <v>2934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96</v>
      </c>
      <c r="H2935">
        <f t="shared" si="141"/>
        <v>-1</v>
      </c>
      <c r="I2935">
        <f t="shared" si="142"/>
        <v>-1</v>
      </c>
      <c r="J2935" t="str">
        <f t="shared" si="143"/>
        <v>absence</v>
      </c>
    </row>
    <row r="2936" spans="1:10" x14ac:dyDescent="0.2">
      <c r="A2936" s="1" t="s">
        <v>2935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91</v>
      </c>
      <c r="H2936">
        <f t="shared" si="141"/>
        <v>0</v>
      </c>
      <c r="I2936">
        <f t="shared" si="142"/>
        <v>0</v>
      </c>
      <c r="J2936" t="str">
        <f t="shared" si="143"/>
        <v>convergence</v>
      </c>
    </row>
    <row r="2937" spans="1:10" x14ac:dyDescent="0.2">
      <c r="A2937" s="1" t="s">
        <v>2936</v>
      </c>
      <c r="B2937">
        <v>1</v>
      </c>
      <c r="C2937">
        <v>2</v>
      </c>
      <c r="D2937">
        <v>3</v>
      </c>
      <c r="E2937">
        <v>4</v>
      </c>
      <c r="F2937">
        <v>3</v>
      </c>
      <c r="G2937">
        <v>550</v>
      </c>
      <c r="H2937">
        <f t="shared" si="141"/>
        <v>2</v>
      </c>
      <c r="I2937">
        <f t="shared" si="142"/>
        <v>2</v>
      </c>
      <c r="J2937" t="str">
        <f t="shared" si="143"/>
        <v>divergence</v>
      </c>
    </row>
    <row r="2938" spans="1:10" x14ac:dyDescent="0.2">
      <c r="A2938" s="1" t="s">
        <v>2937</v>
      </c>
      <c r="B2938">
        <v>2</v>
      </c>
      <c r="C2938">
        <v>1</v>
      </c>
      <c r="D2938">
        <v>1</v>
      </c>
      <c r="E2938">
        <v>1</v>
      </c>
      <c r="F2938">
        <v>2</v>
      </c>
      <c r="G2938">
        <v>187</v>
      </c>
      <c r="H2938">
        <f t="shared" si="141"/>
        <v>-1</v>
      </c>
      <c r="I2938">
        <f t="shared" si="142"/>
        <v>0</v>
      </c>
      <c r="J2938" t="str">
        <f t="shared" si="143"/>
        <v>absence</v>
      </c>
    </row>
    <row r="2939" spans="1:10" x14ac:dyDescent="0.2">
      <c r="A2939" s="1" t="s">
        <v>2938</v>
      </c>
      <c r="B2939">
        <v>1</v>
      </c>
      <c r="C2939">
        <v>0</v>
      </c>
      <c r="D2939">
        <v>1</v>
      </c>
      <c r="E2939">
        <v>1</v>
      </c>
      <c r="F2939">
        <v>1</v>
      </c>
      <c r="G2939">
        <v>147</v>
      </c>
      <c r="H2939">
        <f t="shared" si="141"/>
        <v>0</v>
      </c>
      <c r="I2939">
        <f t="shared" si="142"/>
        <v>1</v>
      </c>
      <c r="J2939" t="str">
        <f t="shared" si="143"/>
        <v>divergence</v>
      </c>
    </row>
    <row r="2940" spans="1:10" x14ac:dyDescent="0.2">
      <c r="A2940" s="1" t="s">
        <v>2939</v>
      </c>
      <c r="B2940">
        <v>1</v>
      </c>
      <c r="C2940">
        <v>0</v>
      </c>
      <c r="D2940">
        <v>5</v>
      </c>
      <c r="E2940">
        <v>8</v>
      </c>
      <c r="F2940">
        <v>1</v>
      </c>
      <c r="G2940">
        <v>369</v>
      </c>
      <c r="H2940">
        <f t="shared" si="141"/>
        <v>4</v>
      </c>
      <c r="I2940">
        <f t="shared" si="142"/>
        <v>8</v>
      </c>
      <c r="J2940" t="str">
        <f t="shared" si="143"/>
        <v>divergence</v>
      </c>
    </row>
    <row r="2941" spans="1:10" x14ac:dyDescent="0.2">
      <c r="A2941" s="1" t="s">
        <v>2940</v>
      </c>
      <c r="B2941">
        <v>17</v>
      </c>
      <c r="C2941">
        <v>19</v>
      </c>
      <c r="D2941">
        <v>1</v>
      </c>
      <c r="E2941">
        <v>3</v>
      </c>
      <c r="F2941">
        <v>18</v>
      </c>
      <c r="G2941">
        <v>1890</v>
      </c>
      <c r="H2941">
        <f t="shared" si="141"/>
        <v>-16</v>
      </c>
      <c r="I2941">
        <f t="shared" si="142"/>
        <v>-16</v>
      </c>
      <c r="J2941" t="str">
        <f t="shared" si="143"/>
        <v>absence</v>
      </c>
    </row>
    <row r="2942" spans="1:10" x14ac:dyDescent="0.2">
      <c r="A2942" s="1" t="s">
        <v>2941</v>
      </c>
      <c r="B2942">
        <v>6</v>
      </c>
      <c r="C2942">
        <v>6</v>
      </c>
      <c r="D2942">
        <v>6</v>
      </c>
      <c r="E2942">
        <v>7</v>
      </c>
      <c r="F2942">
        <v>9</v>
      </c>
      <c r="G2942">
        <v>1317</v>
      </c>
      <c r="H2942">
        <f t="shared" si="141"/>
        <v>0</v>
      </c>
      <c r="I2942">
        <f t="shared" si="142"/>
        <v>1</v>
      </c>
      <c r="J2942" t="str">
        <f t="shared" si="143"/>
        <v>divergence</v>
      </c>
    </row>
    <row r="2943" spans="1:10" x14ac:dyDescent="0.2">
      <c r="A2943" s="1" t="s">
        <v>2942</v>
      </c>
      <c r="B2943">
        <v>2</v>
      </c>
      <c r="C2943">
        <v>3</v>
      </c>
      <c r="D2943">
        <v>7</v>
      </c>
      <c r="E2943">
        <v>9</v>
      </c>
      <c r="F2943">
        <v>4</v>
      </c>
      <c r="G2943">
        <v>428</v>
      </c>
      <c r="H2943">
        <f t="shared" si="141"/>
        <v>5</v>
      </c>
      <c r="I2943">
        <f t="shared" si="142"/>
        <v>6</v>
      </c>
      <c r="J2943" t="str">
        <f t="shared" si="143"/>
        <v>divergence</v>
      </c>
    </row>
    <row r="2944" spans="1:10" x14ac:dyDescent="0.2">
      <c r="A2944" s="1" t="s">
        <v>2943</v>
      </c>
      <c r="B2944">
        <v>3</v>
      </c>
      <c r="C2944">
        <v>3</v>
      </c>
      <c r="D2944">
        <v>3</v>
      </c>
      <c r="E2944">
        <v>3</v>
      </c>
      <c r="F2944">
        <v>3</v>
      </c>
      <c r="G2944">
        <v>173</v>
      </c>
      <c r="H2944">
        <f t="shared" si="141"/>
        <v>0</v>
      </c>
      <c r="I2944">
        <f t="shared" si="142"/>
        <v>0</v>
      </c>
      <c r="J2944" t="str">
        <f t="shared" si="143"/>
        <v>convergence</v>
      </c>
    </row>
    <row r="2945" spans="1:10" x14ac:dyDescent="0.2">
      <c r="A2945" s="1" t="s">
        <v>2944</v>
      </c>
      <c r="B2945">
        <v>1</v>
      </c>
      <c r="C2945">
        <v>4</v>
      </c>
      <c r="D2945">
        <v>1</v>
      </c>
      <c r="E2945">
        <v>1</v>
      </c>
      <c r="F2945">
        <v>1</v>
      </c>
      <c r="G2945">
        <v>377</v>
      </c>
      <c r="H2945">
        <f t="shared" si="141"/>
        <v>0</v>
      </c>
      <c r="I2945">
        <f t="shared" si="142"/>
        <v>-3</v>
      </c>
      <c r="J2945" t="str">
        <f t="shared" si="143"/>
        <v>absence</v>
      </c>
    </row>
    <row r="2946" spans="1:10" x14ac:dyDescent="0.2">
      <c r="A2946" s="1" t="s">
        <v>2945</v>
      </c>
      <c r="B2946">
        <v>17</v>
      </c>
      <c r="C2946">
        <v>16</v>
      </c>
      <c r="D2946">
        <v>6</v>
      </c>
      <c r="E2946">
        <v>7</v>
      </c>
      <c r="F2946">
        <v>17</v>
      </c>
      <c r="G2946">
        <v>1386</v>
      </c>
      <c r="H2946">
        <f t="shared" si="141"/>
        <v>-11</v>
      </c>
      <c r="I2946">
        <f t="shared" si="142"/>
        <v>-9</v>
      </c>
      <c r="J2946" t="str">
        <f t="shared" si="143"/>
        <v>absence</v>
      </c>
    </row>
    <row r="2947" spans="1:10" x14ac:dyDescent="0.2">
      <c r="A2947" s="1" t="s">
        <v>2946</v>
      </c>
      <c r="B2947">
        <v>1</v>
      </c>
      <c r="C2947">
        <v>1</v>
      </c>
      <c r="D2947">
        <v>3</v>
      </c>
      <c r="E2947">
        <v>5</v>
      </c>
      <c r="F2947">
        <v>2</v>
      </c>
      <c r="G2947">
        <v>413</v>
      </c>
      <c r="H2947">
        <f t="shared" si="141"/>
        <v>2</v>
      </c>
      <c r="I2947">
        <f t="shared" si="142"/>
        <v>4</v>
      </c>
      <c r="J2947" t="str">
        <f t="shared" si="143"/>
        <v>divergence</v>
      </c>
    </row>
    <row r="2948" spans="1:10" x14ac:dyDescent="0.2">
      <c r="A2948" s="1" t="s">
        <v>2947</v>
      </c>
      <c r="B2948">
        <v>1</v>
      </c>
      <c r="C2948">
        <v>1</v>
      </c>
      <c r="D2948">
        <v>1</v>
      </c>
      <c r="E2948">
        <v>2</v>
      </c>
      <c r="F2948">
        <v>1</v>
      </c>
      <c r="G2948">
        <v>150</v>
      </c>
      <c r="H2948">
        <f t="shared" si="141"/>
        <v>0</v>
      </c>
      <c r="I2948">
        <f t="shared" si="142"/>
        <v>1</v>
      </c>
      <c r="J2948" t="str">
        <f t="shared" si="143"/>
        <v>divergence</v>
      </c>
    </row>
    <row r="2949" spans="1:10" x14ac:dyDescent="0.2">
      <c r="A2949" s="1" t="s">
        <v>2948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198</v>
      </c>
      <c r="H2949">
        <f t="shared" si="141"/>
        <v>0</v>
      </c>
      <c r="I2949">
        <f t="shared" si="142"/>
        <v>0</v>
      </c>
      <c r="J2949" t="str">
        <f t="shared" si="143"/>
        <v>convergence</v>
      </c>
    </row>
    <row r="2950" spans="1:10" x14ac:dyDescent="0.2">
      <c r="A2950" s="1" t="s">
        <v>2949</v>
      </c>
      <c r="B2950">
        <v>6</v>
      </c>
      <c r="C2950">
        <v>6</v>
      </c>
      <c r="D2950">
        <v>13</v>
      </c>
      <c r="E2950">
        <v>14</v>
      </c>
      <c r="F2950">
        <v>7</v>
      </c>
      <c r="G2950">
        <v>2482</v>
      </c>
      <c r="H2950">
        <f t="shared" ref="H2950:H3011" si="144">D2950-B2950</f>
        <v>7</v>
      </c>
      <c r="I2950">
        <f t="shared" ref="I2950:I3011" si="145">E2950-C2950</f>
        <v>8</v>
      </c>
      <c r="J2950" t="str">
        <f t="shared" ref="J2950:J3011" si="146">IF(AND(H2950=0,I2950=0),"convergence",IF(OR(H2950&gt;0,I2950&gt;0),"divergence","absence"))</f>
        <v>divergence</v>
      </c>
    </row>
    <row r="2951" spans="1:10" x14ac:dyDescent="0.2">
      <c r="A2951" s="1" t="s">
        <v>2950</v>
      </c>
      <c r="B2951">
        <v>1</v>
      </c>
      <c r="C2951">
        <v>4</v>
      </c>
      <c r="D2951">
        <v>2</v>
      </c>
      <c r="E2951">
        <v>1</v>
      </c>
      <c r="F2951">
        <v>1</v>
      </c>
      <c r="G2951">
        <v>77</v>
      </c>
      <c r="H2951">
        <f t="shared" si="144"/>
        <v>1</v>
      </c>
      <c r="I2951">
        <f t="shared" si="145"/>
        <v>-3</v>
      </c>
      <c r="J2951" t="str">
        <f t="shared" si="146"/>
        <v>divergence</v>
      </c>
    </row>
    <row r="2952" spans="1:10" x14ac:dyDescent="0.2">
      <c r="A2952" s="1" t="s">
        <v>2951</v>
      </c>
      <c r="B2952">
        <v>1</v>
      </c>
      <c r="C2952">
        <v>1</v>
      </c>
      <c r="D2952">
        <v>1</v>
      </c>
      <c r="E2952">
        <v>1</v>
      </c>
      <c r="F2952">
        <v>2</v>
      </c>
      <c r="G2952">
        <v>95</v>
      </c>
      <c r="H2952">
        <f t="shared" si="144"/>
        <v>0</v>
      </c>
      <c r="I2952">
        <f t="shared" si="145"/>
        <v>0</v>
      </c>
      <c r="J2952" t="str">
        <f t="shared" si="146"/>
        <v>convergence</v>
      </c>
    </row>
    <row r="2953" spans="1:10" x14ac:dyDescent="0.2">
      <c r="A2953" s="1" t="s">
        <v>2952</v>
      </c>
      <c r="B2953">
        <v>1</v>
      </c>
      <c r="C2953">
        <v>1</v>
      </c>
      <c r="D2953">
        <v>6</v>
      </c>
      <c r="E2953">
        <v>3</v>
      </c>
      <c r="F2953">
        <v>1</v>
      </c>
      <c r="G2953">
        <v>843</v>
      </c>
      <c r="H2953">
        <f t="shared" si="144"/>
        <v>5</v>
      </c>
      <c r="I2953">
        <f t="shared" si="145"/>
        <v>2</v>
      </c>
      <c r="J2953" t="str">
        <f t="shared" si="146"/>
        <v>divergence</v>
      </c>
    </row>
    <row r="2954" spans="1:10" x14ac:dyDescent="0.2">
      <c r="A2954" s="1" t="s">
        <v>2953</v>
      </c>
      <c r="B2954">
        <v>1</v>
      </c>
      <c r="C2954">
        <v>1</v>
      </c>
      <c r="D2954">
        <v>2</v>
      </c>
      <c r="E2954">
        <v>4</v>
      </c>
      <c r="F2954">
        <v>1</v>
      </c>
      <c r="G2954">
        <v>477</v>
      </c>
      <c r="H2954">
        <f t="shared" si="144"/>
        <v>1</v>
      </c>
      <c r="I2954">
        <f t="shared" si="145"/>
        <v>3</v>
      </c>
      <c r="J2954" t="str">
        <f t="shared" si="146"/>
        <v>divergence</v>
      </c>
    </row>
    <row r="2955" spans="1:10" x14ac:dyDescent="0.2">
      <c r="A2955" s="1" t="s">
        <v>2954</v>
      </c>
      <c r="B2955">
        <v>1</v>
      </c>
      <c r="C2955">
        <v>1</v>
      </c>
      <c r="D2955">
        <v>1</v>
      </c>
      <c r="E2955">
        <v>3</v>
      </c>
      <c r="F2955">
        <v>1</v>
      </c>
      <c r="G2955">
        <v>1377</v>
      </c>
      <c r="H2955">
        <f t="shared" si="144"/>
        <v>0</v>
      </c>
      <c r="I2955">
        <f t="shared" si="145"/>
        <v>2</v>
      </c>
      <c r="J2955" t="str">
        <f t="shared" si="146"/>
        <v>divergence</v>
      </c>
    </row>
    <row r="2956" spans="1:10" x14ac:dyDescent="0.2">
      <c r="A2956" s="1" t="s">
        <v>2955</v>
      </c>
      <c r="B2956">
        <v>0</v>
      </c>
      <c r="C2956">
        <v>1</v>
      </c>
      <c r="D2956">
        <v>1</v>
      </c>
      <c r="E2956">
        <v>1</v>
      </c>
      <c r="F2956">
        <v>3</v>
      </c>
      <c r="G2956">
        <v>171</v>
      </c>
      <c r="H2956">
        <f t="shared" si="144"/>
        <v>1</v>
      </c>
      <c r="I2956">
        <f t="shared" si="145"/>
        <v>0</v>
      </c>
      <c r="J2956" t="str">
        <f t="shared" si="146"/>
        <v>divergence</v>
      </c>
    </row>
    <row r="2957" spans="1:10" x14ac:dyDescent="0.2">
      <c r="A2957" s="1" t="s">
        <v>2956</v>
      </c>
      <c r="B2957">
        <v>1</v>
      </c>
      <c r="C2957">
        <v>0</v>
      </c>
      <c r="D2957">
        <v>2</v>
      </c>
      <c r="E2957">
        <v>7</v>
      </c>
      <c r="F2957">
        <v>1</v>
      </c>
      <c r="G2957">
        <v>558</v>
      </c>
      <c r="H2957">
        <f t="shared" si="144"/>
        <v>1</v>
      </c>
      <c r="I2957">
        <f t="shared" si="145"/>
        <v>7</v>
      </c>
      <c r="J2957" t="str">
        <f t="shared" si="146"/>
        <v>divergence</v>
      </c>
    </row>
    <row r="2958" spans="1:10" x14ac:dyDescent="0.2">
      <c r="A2958" s="1" t="s">
        <v>2957</v>
      </c>
      <c r="B2958">
        <v>1</v>
      </c>
      <c r="C2958">
        <v>1</v>
      </c>
      <c r="D2958">
        <v>1</v>
      </c>
      <c r="E2958">
        <v>2</v>
      </c>
      <c r="F2958">
        <v>1</v>
      </c>
      <c r="G2958">
        <v>46</v>
      </c>
      <c r="H2958">
        <f t="shared" si="144"/>
        <v>0</v>
      </c>
      <c r="I2958">
        <f t="shared" si="145"/>
        <v>1</v>
      </c>
      <c r="J2958" t="str">
        <f t="shared" si="146"/>
        <v>divergence</v>
      </c>
    </row>
    <row r="2959" spans="1:10" x14ac:dyDescent="0.2">
      <c r="A2959" s="1" t="s">
        <v>2958</v>
      </c>
      <c r="B2959">
        <v>3</v>
      </c>
      <c r="C2959">
        <v>5</v>
      </c>
      <c r="D2959">
        <v>2</v>
      </c>
      <c r="E2959">
        <v>4</v>
      </c>
      <c r="F2959">
        <v>5</v>
      </c>
      <c r="G2959">
        <v>1014</v>
      </c>
      <c r="H2959">
        <f t="shared" si="144"/>
        <v>-1</v>
      </c>
      <c r="I2959">
        <f t="shared" si="145"/>
        <v>-1</v>
      </c>
      <c r="J2959" t="str">
        <f t="shared" si="146"/>
        <v>absence</v>
      </c>
    </row>
    <row r="2960" spans="1:10" x14ac:dyDescent="0.2">
      <c r="A2960" s="1" t="s">
        <v>2959</v>
      </c>
      <c r="B2960">
        <v>1</v>
      </c>
      <c r="C2960">
        <v>1</v>
      </c>
      <c r="D2960">
        <v>1</v>
      </c>
      <c r="E2960">
        <v>1</v>
      </c>
      <c r="F2960">
        <v>2</v>
      </c>
      <c r="G2960">
        <v>443</v>
      </c>
      <c r="H2960">
        <f t="shared" si="144"/>
        <v>0</v>
      </c>
      <c r="I2960">
        <f t="shared" si="145"/>
        <v>0</v>
      </c>
      <c r="J2960" t="str">
        <f t="shared" si="146"/>
        <v>convergence</v>
      </c>
    </row>
    <row r="2961" spans="1:10" x14ac:dyDescent="0.2">
      <c r="A2961" s="1" t="s">
        <v>2960</v>
      </c>
      <c r="B2961">
        <v>0</v>
      </c>
      <c r="C2961">
        <v>1</v>
      </c>
      <c r="D2961">
        <v>2</v>
      </c>
      <c r="E2961">
        <v>3</v>
      </c>
      <c r="F2961">
        <v>1</v>
      </c>
      <c r="G2961">
        <v>151</v>
      </c>
      <c r="H2961">
        <f t="shared" si="144"/>
        <v>2</v>
      </c>
      <c r="I2961">
        <f t="shared" si="145"/>
        <v>2</v>
      </c>
      <c r="J2961" t="str">
        <f t="shared" si="146"/>
        <v>divergence</v>
      </c>
    </row>
    <row r="2962" spans="1:10" x14ac:dyDescent="0.2">
      <c r="A2962" s="1" t="s">
        <v>2961</v>
      </c>
      <c r="B2962">
        <v>1</v>
      </c>
      <c r="C2962">
        <v>1</v>
      </c>
      <c r="D2962">
        <v>2</v>
      </c>
      <c r="E2962">
        <v>3</v>
      </c>
      <c r="F2962">
        <v>3</v>
      </c>
      <c r="G2962">
        <v>535</v>
      </c>
      <c r="H2962">
        <f t="shared" si="144"/>
        <v>1</v>
      </c>
      <c r="I2962">
        <f t="shared" si="145"/>
        <v>2</v>
      </c>
      <c r="J2962" t="str">
        <f t="shared" si="146"/>
        <v>divergence</v>
      </c>
    </row>
    <row r="2963" spans="1:10" x14ac:dyDescent="0.2">
      <c r="A2963" s="1" t="s">
        <v>2962</v>
      </c>
      <c r="B2963">
        <v>2</v>
      </c>
      <c r="C2963">
        <v>2</v>
      </c>
      <c r="D2963">
        <v>11</v>
      </c>
      <c r="E2963">
        <v>9</v>
      </c>
      <c r="F2963">
        <v>17</v>
      </c>
      <c r="G2963">
        <v>2672</v>
      </c>
      <c r="H2963">
        <f t="shared" si="144"/>
        <v>9</v>
      </c>
      <c r="I2963">
        <f t="shared" si="145"/>
        <v>7</v>
      </c>
      <c r="J2963" t="str">
        <f t="shared" si="146"/>
        <v>divergence</v>
      </c>
    </row>
    <row r="2964" spans="1:10" x14ac:dyDescent="0.2">
      <c r="A2964" s="1" t="s">
        <v>2963</v>
      </c>
      <c r="B2964">
        <v>0</v>
      </c>
      <c r="C2964">
        <v>1</v>
      </c>
      <c r="D2964">
        <v>1</v>
      </c>
      <c r="E2964">
        <v>1</v>
      </c>
      <c r="F2964">
        <v>2</v>
      </c>
      <c r="G2964">
        <v>145</v>
      </c>
      <c r="H2964">
        <f t="shared" si="144"/>
        <v>1</v>
      </c>
      <c r="I2964">
        <f t="shared" si="145"/>
        <v>0</v>
      </c>
      <c r="J2964" t="str">
        <f t="shared" si="146"/>
        <v>divergence</v>
      </c>
    </row>
    <row r="2965" spans="1:10" x14ac:dyDescent="0.2">
      <c r="A2965" s="1" t="s">
        <v>2964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84</v>
      </c>
      <c r="H2965">
        <f t="shared" si="144"/>
        <v>0</v>
      </c>
      <c r="I2965">
        <f t="shared" si="145"/>
        <v>-1</v>
      </c>
      <c r="J2965" t="str">
        <f t="shared" si="146"/>
        <v>absence</v>
      </c>
    </row>
    <row r="2966" spans="1:10" x14ac:dyDescent="0.2">
      <c r="A2966" s="1" t="s">
        <v>2965</v>
      </c>
      <c r="B2966">
        <v>3</v>
      </c>
      <c r="C2966">
        <v>2</v>
      </c>
      <c r="D2966">
        <v>2</v>
      </c>
      <c r="E2966">
        <v>4</v>
      </c>
      <c r="F2966">
        <v>5</v>
      </c>
      <c r="G2966">
        <v>377</v>
      </c>
      <c r="H2966">
        <f t="shared" si="144"/>
        <v>-1</v>
      </c>
      <c r="I2966">
        <f t="shared" si="145"/>
        <v>2</v>
      </c>
      <c r="J2966" t="str">
        <f t="shared" si="146"/>
        <v>divergence</v>
      </c>
    </row>
    <row r="2967" spans="1:10" x14ac:dyDescent="0.2">
      <c r="A2967" s="1" t="s">
        <v>2966</v>
      </c>
      <c r="B2967">
        <v>0</v>
      </c>
      <c r="C2967">
        <v>1</v>
      </c>
      <c r="D2967">
        <v>8</v>
      </c>
      <c r="E2967">
        <v>7</v>
      </c>
      <c r="F2967">
        <v>5</v>
      </c>
      <c r="G2967">
        <v>880</v>
      </c>
      <c r="H2967">
        <f t="shared" si="144"/>
        <v>8</v>
      </c>
      <c r="I2967">
        <f t="shared" si="145"/>
        <v>6</v>
      </c>
      <c r="J2967" t="str">
        <f t="shared" si="146"/>
        <v>divergence</v>
      </c>
    </row>
    <row r="2968" spans="1:10" x14ac:dyDescent="0.2">
      <c r="A2968" s="1" t="s">
        <v>2967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144</v>
      </c>
      <c r="H2968">
        <f t="shared" si="144"/>
        <v>0</v>
      </c>
      <c r="I2968">
        <f t="shared" si="145"/>
        <v>0</v>
      </c>
      <c r="J2968" t="str">
        <f t="shared" si="146"/>
        <v>convergence</v>
      </c>
    </row>
    <row r="2969" spans="1:10" x14ac:dyDescent="0.2">
      <c r="A2969" s="1" t="s">
        <v>2968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238</v>
      </c>
      <c r="H2969">
        <f t="shared" si="144"/>
        <v>0</v>
      </c>
      <c r="I2969">
        <f t="shared" si="145"/>
        <v>0</v>
      </c>
      <c r="J2969" t="str">
        <f t="shared" si="146"/>
        <v>convergence</v>
      </c>
    </row>
    <row r="2970" spans="1:10" x14ac:dyDescent="0.2">
      <c r="A2970" s="1" t="s">
        <v>2969</v>
      </c>
      <c r="B2970">
        <v>4</v>
      </c>
      <c r="C2970">
        <v>4</v>
      </c>
      <c r="D2970">
        <v>0</v>
      </c>
      <c r="E2970">
        <v>0</v>
      </c>
      <c r="F2970">
        <v>4</v>
      </c>
      <c r="G2970">
        <v>269</v>
      </c>
      <c r="H2970">
        <f t="shared" si="144"/>
        <v>-4</v>
      </c>
      <c r="I2970">
        <f t="shared" si="145"/>
        <v>-4</v>
      </c>
      <c r="J2970" t="str">
        <f t="shared" si="146"/>
        <v>absence</v>
      </c>
    </row>
    <row r="2971" spans="1:10" x14ac:dyDescent="0.2">
      <c r="A2971" s="1" t="s">
        <v>2970</v>
      </c>
      <c r="B2971">
        <v>1</v>
      </c>
      <c r="C2971">
        <v>1</v>
      </c>
      <c r="D2971">
        <v>1</v>
      </c>
      <c r="E2971">
        <v>1</v>
      </c>
      <c r="F2971">
        <v>7</v>
      </c>
      <c r="G2971">
        <v>676</v>
      </c>
      <c r="H2971">
        <f t="shared" si="144"/>
        <v>0</v>
      </c>
      <c r="I2971">
        <f t="shared" si="145"/>
        <v>0</v>
      </c>
      <c r="J2971" t="str">
        <f t="shared" si="146"/>
        <v>convergence</v>
      </c>
    </row>
    <row r="2972" spans="1:10" x14ac:dyDescent="0.2">
      <c r="A2972" s="1" t="s">
        <v>2971</v>
      </c>
      <c r="B2972">
        <v>2</v>
      </c>
      <c r="C2972">
        <v>2</v>
      </c>
      <c r="D2972">
        <v>6</v>
      </c>
      <c r="E2972">
        <v>4</v>
      </c>
      <c r="F2972">
        <v>3</v>
      </c>
      <c r="G2972">
        <v>259</v>
      </c>
      <c r="H2972">
        <f t="shared" si="144"/>
        <v>4</v>
      </c>
      <c r="I2972">
        <f t="shared" si="145"/>
        <v>2</v>
      </c>
      <c r="J2972" t="str">
        <f t="shared" si="146"/>
        <v>divergence</v>
      </c>
    </row>
    <row r="2973" spans="1:10" x14ac:dyDescent="0.2">
      <c r="A2973" s="1" t="s">
        <v>2972</v>
      </c>
      <c r="B2973">
        <v>0</v>
      </c>
      <c r="C2973">
        <v>1</v>
      </c>
      <c r="D2973">
        <v>2</v>
      </c>
      <c r="E2973">
        <v>4</v>
      </c>
      <c r="F2973">
        <v>1</v>
      </c>
      <c r="G2973">
        <v>225</v>
      </c>
      <c r="H2973">
        <f t="shared" si="144"/>
        <v>2</v>
      </c>
      <c r="I2973">
        <f t="shared" si="145"/>
        <v>3</v>
      </c>
      <c r="J2973" t="str">
        <f t="shared" si="146"/>
        <v>divergence</v>
      </c>
    </row>
    <row r="2974" spans="1:10" x14ac:dyDescent="0.2">
      <c r="A2974" s="1" t="s">
        <v>2973</v>
      </c>
      <c r="B2974">
        <v>1</v>
      </c>
      <c r="C2974">
        <v>1</v>
      </c>
      <c r="D2974">
        <v>1</v>
      </c>
      <c r="E2974">
        <v>3</v>
      </c>
      <c r="F2974">
        <v>1</v>
      </c>
      <c r="G2974">
        <v>105</v>
      </c>
      <c r="H2974">
        <f t="shared" si="144"/>
        <v>0</v>
      </c>
      <c r="I2974">
        <f t="shared" si="145"/>
        <v>2</v>
      </c>
      <c r="J2974" t="str">
        <f t="shared" si="146"/>
        <v>divergence</v>
      </c>
    </row>
    <row r="2975" spans="1:10" x14ac:dyDescent="0.2">
      <c r="A2975" s="1" t="s">
        <v>2974</v>
      </c>
      <c r="B2975">
        <v>1</v>
      </c>
      <c r="C2975">
        <v>1</v>
      </c>
      <c r="D2975">
        <v>11</v>
      </c>
      <c r="E2975">
        <v>19</v>
      </c>
      <c r="F2975">
        <v>1</v>
      </c>
      <c r="G2975">
        <v>2047</v>
      </c>
      <c r="H2975">
        <f t="shared" si="144"/>
        <v>10</v>
      </c>
      <c r="I2975">
        <f t="shared" si="145"/>
        <v>18</v>
      </c>
      <c r="J2975" t="str">
        <f t="shared" si="146"/>
        <v>divergence</v>
      </c>
    </row>
    <row r="2976" spans="1:10" x14ac:dyDescent="0.2">
      <c r="A2976" s="1" t="s">
        <v>2975</v>
      </c>
      <c r="B2976">
        <v>2</v>
      </c>
      <c r="C2976">
        <v>2</v>
      </c>
      <c r="D2976">
        <v>1</v>
      </c>
      <c r="E2976">
        <v>1</v>
      </c>
      <c r="F2976">
        <v>2</v>
      </c>
      <c r="G2976">
        <v>384</v>
      </c>
      <c r="H2976">
        <f t="shared" si="144"/>
        <v>-1</v>
      </c>
      <c r="I2976">
        <f t="shared" si="145"/>
        <v>-1</v>
      </c>
      <c r="J2976" t="str">
        <f t="shared" si="146"/>
        <v>absence</v>
      </c>
    </row>
    <row r="2977" spans="1:10" x14ac:dyDescent="0.2">
      <c r="A2977" s="1" t="s">
        <v>2976</v>
      </c>
      <c r="B2977">
        <v>7</v>
      </c>
      <c r="C2977">
        <v>14</v>
      </c>
      <c r="D2977">
        <v>7</v>
      </c>
      <c r="E2977">
        <v>14</v>
      </c>
      <c r="F2977">
        <v>8</v>
      </c>
      <c r="G2977">
        <v>683</v>
      </c>
      <c r="H2977">
        <f t="shared" si="144"/>
        <v>0</v>
      </c>
      <c r="I2977">
        <f t="shared" si="145"/>
        <v>0</v>
      </c>
      <c r="J2977" t="str">
        <f t="shared" si="146"/>
        <v>convergence</v>
      </c>
    </row>
    <row r="2978" spans="1:10" x14ac:dyDescent="0.2">
      <c r="A2978" s="1" t="s">
        <v>2977</v>
      </c>
      <c r="B2978">
        <v>1</v>
      </c>
      <c r="C2978">
        <v>1</v>
      </c>
      <c r="D2978">
        <v>0</v>
      </c>
      <c r="E2978">
        <v>0</v>
      </c>
      <c r="F2978">
        <v>4</v>
      </c>
      <c r="G2978">
        <v>237</v>
      </c>
      <c r="H2978">
        <f t="shared" si="144"/>
        <v>-1</v>
      </c>
      <c r="I2978">
        <f t="shared" si="145"/>
        <v>-1</v>
      </c>
      <c r="J2978" t="str">
        <f t="shared" si="146"/>
        <v>absence</v>
      </c>
    </row>
    <row r="2979" spans="1:10" x14ac:dyDescent="0.2">
      <c r="A2979" s="1" t="s">
        <v>2978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103</v>
      </c>
      <c r="H2979">
        <f t="shared" si="144"/>
        <v>0</v>
      </c>
      <c r="I2979">
        <f t="shared" si="145"/>
        <v>0</v>
      </c>
      <c r="J2979" t="str">
        <f t="shared" si="146"/>
        <v>convergence</v>
      </c>
    </row>
    <row r="2980" spans="1:10" x14ac:dyDescent="0.2">
      <c r="A2980" s="1" t="s">
        <v>2979</v>
      </c>
      <c r="B2980">
        <v>9</v>
      </c>
      <c r="C2980">
        <v>23</v>
      </c>
      <c r="D2980">
        <v>10</v>
      </c>
      <c r="E2980">
        <v>12</v>
      </c>
      <c r="F2980">
        <v>12</v>
      </c>
      <c r="G2980">
        <v>2340</v>
      </c>
      <c r="H2980">
        <f t="shared" si="144"/>
        <v>1</v>
      </c>
      <c r="I2980">
        <f t="shared" si="145"/>
        <v>-11</v>
      </c>
      <c r="J2980" t="str">
        <f t="shared" si="146"/>
        <v>divergence</v>
      </c>
    </row>
    <row r="2981" spans="1:10" x14ac:dyDescent="0.2">
      <c r="A2981" s="1" t="s">
        <v>2980</v>
      </c>
      <c r="B2981">
        <v>4</v>
      </c>
      <c r="C2981">
        <v>4</v>
      </c>
      <c r="D2981">
        <v>6</v>
      </c>
      <c r="E2981">
        <v>10</v>
      </c>
      <c r="F2981">
        <v>5</v>
      </c>
      <c r="G2981">
        <v>351</v>
      </c>
      <c r="H2981">
        <f t="shared" si="144"/>
        <v>2</v>
      </c>
      <c r="I2981">
        <f t="shared" si="145"/>
        <v>6</v>
      </c>
      <c r="J2981" t="str">
        <f t="shared" si="146"/>
        <v>divergence</v>
      </c>
    </row>
    <row r="2982" spans="1:10" x14ac:dyDescent="0.2">
      <c r="A2982" s="1" t="s">
        <v>2981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114</v>
      </c>
      <c r="H2982">
        <f t="shared" si="144"/>
        <v>0</v>
      </c>
      <c r="I2982">
        <f t="shared" si="145"/>
        <v>0</v>
      </c>
      <c r="J2982" t="str">
        <f t="shared" si="146"/>
        <v>convergence</v>
      </c>
    </row>
    <row r="2983" spans="1:10" x14ac:dyDescent="0.2">
      <c r="A2983" s="1" t="s">
        <v>2982</v>
      </c>
      <c r="B2983">
        <v>1</v>
      </c>
      <c r="C2983">
        <v>4</v>
      </c>
      <c r="D2983">
        <v>1</v>
      </c>
      <c r="E2983">
        <v>3</v>
      </c>
      <c r="F2983">
        <v>2</v>
      </c>
      <c r="G2983">
        <v>488</v>
      </c>
      <c r="H2983">
        <f t="shared" si="144"/>
        <v>0</v>
      </c>
      <c r="I2983">
        <f t="shared" si="145"/>
        <v>-1</v>
      </c>
      <c r="J2983" t="str">
        <f t="shared" si="146"/>
        <v>absence</v>
      </c>
    </row>
    <row r="2984" spans="1:10" x14ac:dyDescent="0.2">
      <c r="A2984" s="1" t="s">
        <v>2983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104</v>
      </c>
      <c r="H2984">
        <f t="shared" si="144"/>
        <v>0</v>
      </c>
      <c r="I2984">
        <f t="shared" si="145"/>
        <v>0</v>
      </c>
      <c r="J2984" t="str">
        <f t="shared" si="146"/>
        <v>convergence</v>
      </c>
    </row>
    <row r="2985" spans="1:10" x14ac:dyDescent="0.2">
      <c r="A2985" s="1" t="s"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109</v>
      </c>
      <c r="H2985">
        <f t="shared" si="144"/>
        <v>0</v>
      </c>
      <c r="I2985">
        <f t="shared" si="145"/>
        <v>0</v>
      </c>
      <c r="J2985" t="str">
        <f t="shared" si="146"/>
        <v>convergence</v>
      </c>
    </row>
    <row r="2986" spans="1:10" x14ac:dyDescent="0.2">
      <c r="A2986" s="1" t="s">
        <v>2985</v>
      </c>
      <c r="B2986">
        <v>1</v>
      </c>
      <c r="C2986">
        <v>1</v>
      </c>
      <c r="D2986">
        <v>1</v>
      </c>
      <c r="E2986">
        <v>3</v>
      </c>
      <c r="F2986">
        <v>2</v>
      </c>
      <c r="G2986">
        <v>281</v>
      </c>
      <c r="H2986">
        <f t="shared" si="144"/>
        <v>0</v>
      </c>
      <c r="I2986">
        <f t="shared" si="145"/>
        <v>2</v>
      </c>
      <c r="J2986" t="str">
        <f t="shared" si="146"/>
        <v>divergence</v>
      </c>
    </row>
    <row r="2987" spans="1:10" x14ac:dyDescent="0.2">
      <c r="A2987" s="1" t="s">
        <v>2986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264</v>
      </c>
      <c r="H2987">
        <f t="shared" si="144"/>
        <v>0</v>
      </c>
      <c r="I2987">
        <f t="shared" si="145"/>
        <v>0</v>
      </c>
      <c r="J2987" t="str">
        <f t="shared" si="146"/>
        <v>convergence</v>
      </c>
    </row>
    <row r="2988" spans="1:10" x14ac:dyDescent="0.2">
      <c r="A2988" s="1" t="s">
        <v>2987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48</v>
      </c>
      <c r="H2988">
        <f t="shared" si="144"/>
        <v>0</v>
      </c>
      <c r="I2988">
        <f t="shared" si="145"/>
        <v>0</v>
      </c>
      <c r="J2988" t="str">
        <f t="shared" si="146"/>
        <v>convergence</v>
      </c>
    </row>
    <row r="2989" spans="1:10" x14ac:dyDescent="0.2">
      <c r="A2989" s="1" t="s">
        <v>2988</v>
      </c>
      <c r="B2989">
        <v>1</v>
      </c>
      <c r="C2989">
        <v>1</v>
      </c>
      <c r="D2989">
        <v>2</v>
      </c>
      <c r="E2989">
        <v>1</v>
      </c>
      <c r="F2989">
        <v>2</v>
      </c>
      <c r="G2989">
        <v>196</v>
      </c>
      <c r="H2989">
        <f t="shared" si="144"/>
        <v>1</v>
      </c>
      <c r="I2989">
        <f t="shared" si="145"/>
        <v>0</v>
      </c>
      <c r="J2989" t="str">
        <f t="shared" si="146"/>
        <v>divergence</v>
      </c>
    </row>
    <row r="2990" spans="1:10" x14ac:dyDescent="0.2">
      <c r="A2990" s="1" t="s">
        <v>2989</v>
      </c>
      <c r="B2990">
        <v>1</v>
      </c>
      <c r="C2990">
        <v>0</v>
      </c>
      <c r="D2990">
        <v>14</v>
      </c>
      <c r="E2990">
        <v>34</v>
      </c>
      <c r="F2990">
        <v>7</v>
      </c>
      <c r="G2990">
        <v>1789</v>
      </c>
      <c r="H2990">
        <f t="shared" si="144"/>
        <v>13</v>
      </c>
      <c r="I2990">
        <f t="shared" si="145"/>
        <v>34</v>
      </c>
      <c r="J2990" t="str">
        <f t="shared" si="146"/>
        <v>divergence</v>
      </c>
    </row>
    <row r="2991" spans="1:10" x14ac:dyDescent="0.2">
      <c r="A2991" s="1" t="s">
        <v>2990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52</v>
      </c>
      <c r="H2991">
        <f t="shared" si="144"/>
        <v>-1</v>
      </c>
      <c r="I2991">
        <f t="shared" si="145"/>
        <v>0</v>
      </c>
      <c r="J2991" t="str">
        <f t="shared" si="146"/>
        <v>absence</v>
      </c>
    </row>
    <row r="2992" spans="1:10" x14ac:dyDescent="0.2">
      <c r="A2992" s="1" t="s">
        <v>2991</v>
      </c>
      <c r="B2992">
        <v>1</v>
      </c>
      <c r="C2992">
        <v>1</v>
      </c>
      <c r="D2992">
        <v>4</v>
      </c>
      <c r="E2992">
        <v>4</v>
      </c>
      <c r="F2992">
        <v>1</v>
      </c>
      <c r="G2992">
        <v>11284</v>
      </c>
      <c r="H2992">
        <f t="shared" si="144"/>
        <v>3</v>
      </c>
      <c r="I2992">
        <f t="shared" si="145"/>
        <v>3</v>
      </c>
      <c r="J2992" t="str">
        <f t="shared" si="146"/>
        <v>divergence</v>
      </c>
    </row>
    <row r="2993" spans="1:10" x14ac:dyDescent="0.2">
      <c r="A2993" s="1" t="s">
        <v>2992</v>
      </c>
      <c r="B2993">
        <v>2</v>
      </c>
      <c r="C2993">
        <v>2</v>
      </c>
      <c r="D2993">
        <v>2</v>
      </c>
      <c r="E2993">
        <v>4</v>
      </c>
      <c r="F2993">
        <v>2</v>
      </c>
      <c r="G2993">
        <v>125</v>
      </c>
      <c r="H2993">
        <f t="shared" si="144"/>
        <v>0</v>
      </c>
      <c r="I2993">
        <f t="shared" si="145"/>
        <v>2</v>
      </c>
      <c r="J2993" t="str">
        <f t="shared" si="146"/>
        <v>divergence</v>
      </c>
    </row>
    <row r="2994" spans="1:10" x14ac:dyDescent="0.2">
      <c r="A2994" s="1" t="s">
        <v>2993</v>
      </c>
      <c r="B2994">
        <v>1</v>
      </c>
      <c r="C2994">
        <v>1</v>
      </c>
      <c r="D2994">
        <v>1</v>
      </c>
      <c r="E2994">
        <v>2</v>
      </c>
      <c r="F2994">
        <v>1</v>
      </c>
      <c r="G2994">
        <v>148</v>
      </c>
      <c r="H2994">
        <f t="shared" si="144"/>
        <v>0</v>
      </c>
      <c r="I2994">
        <f t="shared" si="145"/>
        <v>1</v>
      </c>
      <c r="J2994" t="str">
        <f t="shared" si="146"/>
        <v>divergence</v>
      </c>
    </row>
    <row r="2995" spans="1:10" x14ac:dyDescent="0.2">
      <c r="A2995" s="1" t="s">
        <v>2994</v>
      </c>
      <c r="B2995">
        <v>1</v>
      </c>
      <c r="C2995">
        <v>2</v>
      </c>
      <c r="D2995">
        <v>0</v>
      </c>
      <c r="E2995">
        <v>0</v>
      </c>
      <c r="F2995">
        <v>1</v>
      </c>
      <c r="G2995">
        <v>398</v>
      </c>
      <c r="H2995">
        <f t="shared" si="144"/>
        <v>-1</v>
      </c>
      <c r="I2995">
        <f t="shared" si="145"/>
        <v>-2</v>
      </c>
      <c r="J2995" t="str">
        <f t="shared" si="146"/>
        <v>absence</v>
      </c>
    </row>
    <row r="2996" spans="1:10" x14ac:dyDescent="0.2">
      <c r="A2996" s="1" t="s">
        <v>2995</v>
      </c>
      <c r="B2996">
        <v>1</v>
      </c>
      <c r="C2996">
        <v>1</v>
      </c>
      <c r="D2996">
        <v>1</v>
      </c>
      <c r="E2996">
        <v>1</v>
      </c>
      <c r="F2996">
        <v>2</v>
      </c>
      <c r="G2996">
        <v>173</v>
      </c>
      <c r="H2996">
        <f t="shared" si="144"/>
        <v>0</v>
      </c>
      <c r="I2996">
        <f t="shared" si="145"/>
        <v>0</v>
      </c>
      <c r="J2996" t="str">
        <f t="shared" si="146"/>
        <v>convergence</v>
      </c>
    </row>
    <row r="2997" spans="1:10" x14ac:dyDescent="0.2">
      <c r="A2997" s="1" t="s">
        <v>2996</v>
      </c>
      <c r="B2997">
        <v>0</v>
      </c>
      <c r="C2997">
        <v>1</v>
      </c>
      <c r="D2997">
        <v>1</v>
      </c>
      <c r="E2997">
        <v>3</v>
      </c>
      <c r="F2997">
        <v>2</v>
      </c>
      <c r="G2997">
        <v>119</v>
      </c>
      <c r="H2997">
        <f t="shared" si="144"/>
        <v>1</v>
      </c>
      <c r="I2997">
        <f t="shared" si="145"/>
        <v>2</v>
      </c>
      <c r="J2997" t="str">
        <f t="shared" si="146"/>
        <v>divergence</v>
      </c>
    </row>
    <row r="2998" spans="1:10" x14ac:dyDescent="0.2">
      <c r="A2998" s="1" t="s">
        <v>2997</v>
      </c>
      <c r="B2998">
        <v>1</v>
      </c>
      <c r="C2998">
        <v>1</v>
      </c>
      <c r="D2998">
        <v>0</v>
      </c>
      <c r="E2998">
        <v>0</v>
      </c>
      <c r="F2998">
        <v>1</v>
      </c>
      <c r="G2998">
        <v>857</v>
      </c>
      <c r="H2998">
        <f t="shared" si="144"/>
        <v>-1</v>
      </c>
      <c r="I2998">
        <f t="shared" si="145"/>
        <v>-1</v>
      </c>
      <c r="J2998" t="str">
        <f t="shared" si="146"/>
        <v>absence</v>
      </c>
    </row>
    <row r="2999" spans="1:10" x14ac:dyDescent="0.2">
      <c r="A2999" s="1" t="s"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58</v>
      </c>
      <c r="H2999">
        <f t="shared" si="144"/>
        <v>0</v>
      </c>
      <c r="I2999">
        <f t="shared" si="145"/>
        <v>0</v>
      </c>
      <c r="J2999" t="str">
        <f t="shared" si="146"/>
        <v>convergence</v>
      </c>
    </row>
    <row r="3000" spans="1:10" x14ac:dyDescent="0.2">
      <c r="A3000" s="1" t="s">
        <v>2999</v>
      </c>
      <c r="B3000">
        <v>1</v>
      </c>
      <c r="C3000">
        <v>0</v>
      </c>
      <c r="D3000">
        <v>1</v>
      </c>
      <c r="E3000">
        <v>1</v>
      </c>
      <c r="F3000">
        <v>2</v>
      </c>
      <c r="G3000">
        <v>269</v>
      </c>
      <c r="H3000">
        <f t="shared" si="144"/>
        <v>0</v>
      </c>
      <c r="I3000">
        <f t="shared" si="145"/>
        <v>1</v>
      </c>
      <c r="J3000" t="str">
        <f t="shared" si="146"/>
        <v>divergence</v>
      </c>
    </row>
    <row r="3001" spans="1:10" x14ac:dyDescent="0.2">
      <c r="A3001" s="1" t="s">
        <v>3000</v>
      </c>
      <c r="B3001">
        <v>3</v>
      </c>
      <c r="C3001">
        <v>2</v>
      </c>
      <c r="D3001">
        <v>5</v>
      </c>
      <c r="E3001">
        <v>12</v>
      </c>
      <c r="F3001">
        <v>4</v>
      </c>
      <c r="G3001">
        <v>911</v>
      </c>
      <c r="H3001">
        <f t="shared" si="144"/>
        <v>2</v>
      </c>
      <c r="I3001">
        <f t="shared" si="145"/>
        <v>10</v>
      </c>
      <c r="J3001" t="str">
        <f t="shared" si="146"/>
        <v>divergence</v>
      </c>
    </row>
    <row r="3002" spans="1:10" x14ac:dyDescent="0.2">
      <c r="A3002" s="1" t="s">
        <v>3001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49</v>
      </c>
      <c r="H3002">
        <f t="shared" si="144"/>
        <v>0</v>
      </c>
      <c r="I3002">
        <f t="shared" si="145"/>
        <v>0</v>
      </c>
      <c r="J3002" t="str">
        <f t="shared" si="146"/>
        <v>convergence</v>
      </c>
    </row>
    <row r="3003" spans="1:10" x14ac:dyDescent="0.2">
      <c r="A3003" s="1" t="s">
        <v>3002</v>
      </c>
      <c r="B3003">
        <v>1</v>
      </c>
      <c r="C3003">
        <v>1</v>
      </c>
      <c r="D3003">
        <v>1</v>
      </c>
      <c r="E3003">
        <v>1</v>
      </c>
      <c r="F3003">
        <v>2</v>
      </c>
      <c r="G3003">
        <v>54</v>
      </c>
      <c r="H3003">
        <f t="shared" si="144"/>
        <v>0</v>
      </c>
      <c r="I3003">
        <f t="shared" si="145"/>
        <v>0</v>
      </c>
      <c r="J3003" t="str">
        <f t="shared" si="146"/>
        <v>convergence</v>
      </c>
    </row>
    <row r="3004" spans="1:10" x14ac:dyDescent="0.2">
      <c r="A3004" s="1" t="s">
        <v>3003</v>
      </c>
      <c r="B3004">
        <v>1</v>
      </c>
      <c r="C3004">
        <v>2</v>
      </c>
      <c r="D3004">
        <v>6</v>
      </c>
      <c r="E3004">
        <v>8</v>
      </c>
      <c r="F3004">
        <v>2</v>
      </c>
      <c r="G3004">
        <v>161</v>
      </c>
      <c r="H3004">
        <f t="shared" si="144"/>
        <v>5</v>
      </c>
      <c r="I3004">
        <f t="shared" si="145"/>
        <v>6</v>
      </c>
      <c r="J3004" t="str">
        <f t="shared" si="146"/>
        <v>divergence</v>
      </c>
    </row>
    <row r="3005" spans="1:10" x14ac:dyDescent="0.2">
      <c r="A3005" s="1" t="s">
        <v>3004</v>
      </c>
      <c r="B3005">
        <v>1</v>
      </c>
      <c r="C3005">
        <v>3</v>
      </c>
      <c r="D3005">
        <v>5</v>
      </c>
      <c r="E3005">
        <v>4</v>
      </c>
      <c r="F3005">
        <v>4</v>
      </c>
      <c r="G3005">
        <v>849</v>
      </c>
      <c r="H3005">
        <f t="shared" si="144"/>
        <v>4</v>
      </c>
      <c r="I3005">
        <f t="shared" si="145"/>
        <v>1</v>
      </c>
      <c r="J3005" t="str">
        <f t="shared" si="146"/>
        <v>divergence</v>
      </c>
    </row>
    <row r="3006" spans="1:10" x14ac:dyDescent="0.2">
      <c r="A3006" s="1" t="s">
        <v>3005</v>
      </c>
      <c r="B3006">
        <v>1</v>
      </c>
      <c r="C3006">
        <v>1</v>
      </c>
      <c r="D3006">
        <v>1</v>
      </c>
      <c r="E3006">
        <v>2</v>
      </c>
      <c r="F3006">
        <v>2</v>
      </c>
      <c r="G3006">
        <v>167</v>
      </c>
      <c r="H3006">
        <f t="shared" si="144"/>
        <v>0</v>
      </c>
      <c r="I3006">
        <f t="shared" si="145"/>
        <v>1</v>
      </c>
      <c r="J3006" t="str">
        <f t="shared" si="146"/>
        <v>divergence</v>
      </c>
    </row>
    <row r="3007" spans="1:10" x14ac:dyDescent="0.2">
      <c r="A3007" s="1" t="s">
        <v>3006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131</v>
      </c>
      <c r="H3007">
        <f t="shared" si="144"/>
        <v>0</v>
      </c>
      <c r="I3007">
        <f t="shared" si="145"/>
        <v>0</v>
      </c>
      <c r="J3007" t="str">
        <f t="shared" si="146"/>
        <v>convergence</v>
      </c>
    </row>
    <row r="3008" spans="1:10" x14ac:dyDescent="0.2">
      <c r="A3008" s="1" t="s">
        <v>3007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62</v>
      </c>
      <c r="H3008">
        <f t="shared" si="144"/>
        <v>-1</v>
      </c>
      <c r="I3008">
        <f t="shared" si="145"/>
        <v>-1</v>
      </c>
      <c r="J3008" t="str">
        <f t="shared" si="146"/>
        <v>absence</v>
      </c>
    </row>
    <row r="3009" spans="1:10" x14ac:dyDescent="0.2">
      <c r="A3009" s="1" t="s">
        <v>3008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276</v>
      </c>
      <c r="H3009">
        <f t="shared" si="144"/>
        <v>0</v>
      </c>
      <c r="I3009">
        <f t="shared" si="145"/>
        <v>0</v>
      </c>
      <c r="J3009" t="str">
        <f t="shared" si="146"/>
        <v>convergence</v>
      </c>
    </row>
    <row r="3010" spans="1:10" x14ac:dyDescent="0.2">
      <c r="A3010" s="1" t="s">
        <v>3009</v>
      </c>
      <c r="B3010">
        <v>7</v>
      </c>
      <c r="C3010">
        <v>8</v>
      </c>
      <c r="D3010">
        <v>7</v>
      </c>
      <c r="E3010">
        <v>8</v>
      </c>
      <c r="F3010">
        <v>7</v>
      </c>
      <c r="G3010">
        <v>529</v>
      </c>
      <c r="H3010">
        <f t="shared" si="144"/>
        <v>0</v>
      </c>
      <c r="I3010">
        <f t="shared" si="145"/>
        <v>0</v>
      </c>
      <c r="J3010" t="str">
        <f t="shared" si="146"/>
        <v>convergence</v>
      </c>
    </row>
    <row r="3011" spans="1:10" x14ac:dyDescent="0.2">
      <c r="A3011" s="1" t="s">
        <v>3010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30</v>
      </c>
      <c r="H3011">
        <f t="shared" si="144"/>
        <v>0</v>
      </c>
      <c r="I3011">
        <f t="shared" si="145"/>
        <v>0</v>
      </c>
      <c r="J3011" t="str">
        <f t="shared" si="146"/>
        <v>convergence</v>
      </c>
    </row>
    <row r="3012" spans="1:10" x14ac:dyDescent="0.2">
      <c r="A3012" s="1" t="s">
        <v>3011</v>
      </c>
      <c r="B3012">
        <v>1</v>
      </c>
      <c r="C3012">
        <v>1</v>
      </c>
      <c r="D3012">
        <v>2</v>
      </c>
      <c r="E3012">
        <v>3</v>
      </c>
      <c r="F3012">
        <v>2</v>
      </c>
      <c r="G3012">
        <v>355</v>
      </c>
      <c r="H3012">
        <f t="shared" ref="H3012:H3068" si="147">D3012-B3012</f>
        <v>1</v>
      </c>
      <c r="I3012">
        <f t="shared" ref="I3012:I3068" si="148">E3012-C3012</f>
        <v>2</v>
      </c>
      <c r="J3012" t="str">
        <f t="shared" ref="J3012:J3068" si="149">IF(AND(H3012=0,I3012=0),"convergence",IF(OR(H3012&gt;0,I3012&gt;0),"divergence","absence"))</f>
        <v>divergence</v>
      </c>
    </row>
    <row r="3013" spans="1:10" x14ac:dyDescent="0.2">
      <c r="A3013" s="1" t="s">
        <v>3012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116</v>
      </c>
      <c r="H3013">
        <f t="shared" si="147"/>
        <v>0</v>
      </c>
      <c r="I3013">
        <f t="shared" si="148"/>
        <v>0</v>
      </c>
      <c r="J3013" t="str">
        <f t="shared" si="149"/>
        <v>convergence</v>
      </c>
    </row>
    <row r="3014" spans="1:10" x14ac:dyDescent="0.2">
      <c r="A3014" s="1" t="s">
        <v>3013</v>
      </c>
      <c r="B3014">
        <v>1</v>
      </c>
      <c r="C3014">
        <v>1</v>
      </c>
      <c r="D3014">
        <v>0</v>
      </c>
      <c r="E3014">
        <v>0</v>
      </c>
      <c r="F3014">
        <v>2</v>
      </c>
      <c r="G3014">
        <v>139</v>
      </c>
      <c r="H3014">
        <f t="shared" si="147"/>
        <v>-1</v>
      </c>
      <c r="I3014">
        <f t="shared" si="148"/>
        <v>-1</v>
      </c>
      <c r="J3014" t="str">
        <f t="shared" si="149"/>
        <v>absence</v>
      </c>
    </row>
    <row r="3015" spans="1:10" x14ac:dyDescent="0.2">
      <c r="A3015" s="1" t="s">
        <v>3014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59</v>
      </c>
      <c r="H3015">
        <f t="shared" si="147"/>
        <v>0</v>
      </c>
      <c r="I3015">
        <f t="shared" si="148"/>
        <v>0</v>
      </c>
      <c r="J3015" t="str">
        <f t="shared" si="149"/>
        <v>convergence</v>
      </c>
    </row>
    <row r="3016" spans="1:10" x14ac:dyDescent="0.2">
      <c r="A3016" s="1" t="s">
        <v>3015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99</v>
      </c>
      <c r="H3016">
        <f t="shared" si="147"/>
        <v>0</v>
      </c>
      <c r="I3016">
        <f t="shared" si="148"/>
        <v>0</v>
      </c>
      <c r="J3016" t="str">
        <f t="shared" si="149"/>
        <v>convergence</v>
      </c>
    </row>
    <row r="3017" spans="1:10" x14ac:dyDescent="0.2">
      <c r="A3017" s="1" t="s">
        <v>3016</v>
      </c>
      <c r="B3017">
        <v>1</v>
      </c>
      <c r="C3017">
        <v>3</v>
      </c>
      <c r="D3017">
        <v>1</v>
      </c>
      <c r="E3017">
        <v>3</v>
      </c>
      <c r="F3017">
        <v>2</v>
      </c>
      <c r="G3017">
        <v>443</v>
      </c>
      <c r="H3017">
        <f t="shared" si="147"/>
        <v>0</v>
      </c>
      <c r="I3017">
        <f t="shared" si="148"/>
        <v>0</v>
      </c>
      <c r="J3017" t="str">
        <f t="shared" si="149"/>
        <v>convergence</v>
      </c>
    </row>
    <row r="3018" spans="1:10" x14ac:dyDescent="0.2">
      <c r="A3018" s="1" t="s">
        <v>3017</v>
      </c>
      <c r="B3018">
        <v>1</v>
      </c>
      <c r="C3018">
        <v>1</v>
      </c>
      <c r="D3018">
        <v>1</v>
      </c>
      <c r="E3018">
        <v>2</v>
      </c>
      <c r="F3018">
        <v>1</v>
      </c>
      <c r="G3018">
        <v>190</v>
      </c>
      <c r="H3018">
        <f t="shared" si="147"/>
        <v>0</v>
      </c>
      <c r="I3018">
        <f t="shared" si="148"/>
        <v>1</v>
      </c>
      <c r="J3018" t="str">
        <f t="shared" si="149"/>
        <v>divergence</v>
      </c>
    </row>
    <row r="3019" spans="1:10" x14ac:dyDescent="0.2">
      <c r="A3019" s="1" t="s">
        <v>3018</v>
      </c>
      <c r="B3019">
        <v>1</v>
      </c>
      <c r="C3019">
        <v>2</v>
      </c>
      <c r="D3019">
        <v>4</v>
      </c>
      <c r="E3019">
        <v>6</v>
      </c>
      <c r="F3019">
        <v>3</v>
      </c>
      <c r="G3019">
        <v>678</v>
      </c>
      <c r="H3019">
        <f t="shared" si="147"/>
        <v>3</v>
      </c>
      <c r="I3019">
        <f t="shared" si="148"/>
        <v>4</v>
      </c>
      <c r="J3019" t="str">
        <f t="shared" si="149"/>
        <v>divergence</v>
      </c>
    </row>
    <row r="3020" spans="1:10" x14ac:dyDescent="0.2">
      <c r="A3020" s="1" t="s">
        <v>3019</v>
      </c>
      <c r="B3020">
        <v>1</v>
      </c>
      <c r="C3020">
        <v>2</v>
      </c>
      <c r="D3020">
        <v>1</v>
      </c>
      <c r="E3020">
        <v>2</v>
      </c>
      <c r="F3020">
        <v>1</v>
      </c>
      <c r="G3020">
        <v>42</v>
      </c>
      <c r="H3020">
        <f t="shared" si="147"/>
        <v>0</v>
      </c>
      <c r="I3020">
        <f t="shared" si="148"/>
        <v>0</v>
      </c>
      <c r="J3020" t="str">
        <f t="shared" si="149"/>
        <v>convergence</v>
      </c>
    </row>
    <row r="3021" spans="1:10" x14ac:dyDescent="0.2">
      <c r="A3021" s="1" t="s">
        <v>3020</v>
      </c>
      <c r="B3021">
        <v>0</v>
      </c>
      <c r="C3021">
        <v>0</v>
      </c>
      <c r="D3021">
        <v>2</v>
      </c>
      <c r="E3021">
        <v>4</v>
      </c>
      <c r="F3021">
        <v>2</v>
      </c>
      <c r="G3021">
        <v>247</v>
      </c>
      <c r="H3021">
        <f t="shared" si="147"/>
        <v>2</v>
      </c>
      <c r="I3021">
        <f t="shared" si="148"/>
        <v>4</v>
      </c>
      <c r="J3021" t="str">
        <f t="shared" si="149"/>
        <v>divergence</v>
      </c>
    </row>
    <row r="3022" spans="1:10" x14ac:dyDescent="0.2">
      <c r="A3022" s="1" t="s">
        <v>3021</v>
      </c>
      <c r="B3022">
        <v>2</v>
      </c>
      <c r="C3022">
        <v>3</v>
      </c>
      <c r="D3022">
        <v>8</v>
      </c>
      <c r="E3022">
        <v>15</v>
      </c>
      <c r="F3022">
        <v>4</v>
      </c>
      <c r="G3022">
        <v>633</v>
      </c>
      <c r="H3022">
        <f t="shared" si="147"/>
        <v>6</v>
      </c>
      <c r="I3022">
        <f t="shared" si="148"/>
        <v>12</v>
      </c>
      <c r="J3022" t="str">
        <f t="shared" si="149"/>
        <v>divergence</v>
      </c>
    </row>
    <row r="3023" spans="1:10" x14ac:dyDescent="0.2">
      <c r="A3023" s="1" t="s">
        <v>3022</v>
      </c>
      <c r="B3023">
        <v>1</v>
      </c>
      <c r="C3023">
        <v>1</v>
      </c>
      <c r="D3023">
        <v>3</v>
      </c>
      <c r="E3023">
        <v>2</v>
      </c>
      <c r="F3023">
        <v>1</v>
      </c>
      <c r="G3023">
        <v>105</v>
      </c>
      <c r="H3023">
        <f t="shared" si="147"/>
        <v>2</v>
      </c>
      <c r="I3023">
        <f t="shared" si="148"/>
        <v>1</v>
      </c>
      <c r="J3023" t="str">
        <f t="shared" si="149"/>
        <v>divergence</v>
      </c>
    </row>
    <row r="3024" spans="1:10" x14ac:dyDescent="0.2">
      <c r="A3024" s="1" t="s">
        <v>3023</v>
      </c>
      <c r="B3024">
        <v>3</v>
      </c>
      <c r="C3024">
        <v>3</v>
      </c>
      <c r="D3024">
        <v>0</v>
      </c>
      <c r="E3024">
        <v>0</v>
      </c>
      <c r="F3024">
        <v>4</v>
      </c>
      <c r="G3024">
        <v>244</v>
      </c>
      <c r="H3024">
        <f t="shared" si="147"/>
        <v>-3</v>
      </c>
      <c r="I3024">
        <f t="shared" si="148"/>
        <v>-3</v>
      </c>
      <c r="J3024" t="str">
        <f t="shared" si="149"/>
        <v>absence</v>
      </c>
    </row>
    <row r="3025" spans="1:10" x14ac:dyDescent="0.2">
      <c r="A3025" s="1" t="s">
        <v>3024</v>
      </c>
      <c r="B3025">
        <v>11</v>
      </c>
      <c r="C3025">
        <v>11</v>
      </c>
      <c r="D3025">
        <v>12</v>
      </c>
      <c r="E3025">
        <v>12</v>
      </c>
      <c r="F3025">
        <v>11</v>
      </c>
      <c r="G3025">
        <v>1303</v>
      </c>
      <c r="H3025">
        <f t="shared" si="147"/>
        <v>1</v>
      </c>
      <c r="I3025">
        <f t="shared" si="148"/>
        <v>1</v>
      </c>
      <c r="J3025" t="str">
        <f t="shared" si="149"/>
        <v>divergence</v>
      </c>
    </row>
    <row r="3026" spans="1:10" x14ac:dyDescent="0.2">
      <c r="A3026" s="1" t="s">
        <v>3025</v>
      </c>
      <c r="B3026">
        <v>3</v>
      </c>
      <c r="C3026">
        <v>3</v>
      </c>
      <c r="D3026">
        <v>0</v>
      </c>
      <c r="E3026">
        <v>0</v>
      </c>
      <c r="F3026">
        <v>3</v>
      </c>
      <c r="G3026">
        <v>306</v>
      </c>
      <c r="H3026">
        <f t="shared" si="147"/>
        <v>-3</v>
      </c>
      <c r="I3026">
        <f t="shared" si="148"/>
        <v>-3</v>
      </c>
      <c r="J3026" t="str">
        <f t="shared" si="149"/>
        <v>absence</v>
      </c>
    </row>
    <row r="3027" spans="1:10" x14ac:dyDescent="0.2">
      <c r="A3027" s="1" t="s">
        <v>3026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180</v>
      </c>
      <c r="H3027">
        <f t="shared" si="147"/>
        <v>0</v>
      </c>
      <c r="I3027">
        <f t="shared" si="148"/>
        <v>0</v>
      </c>
      <c r="J3027" t="str">
        <f t="shared" si="149"/>
        <v>convergence</v>
      </c>
    </row>
    <row r="3028" spans="1:10" x14ac:dyDescent="0.2">
      <c r="A3028" s="1" t="s">
        <v>3027</v>
      </c>
      <c r="B3028">
        <v>2</v>
      </c>
      <c r="C3028">
        <v>2</v>
      </c>
      <c r="D3028">
        <v>0</v>
      </c>
      <c r="E3028">
        <v>0</v>
      </c>
      <c r="F3028">
        <v>3</v>
      </c>
      <c r="G3028">
        <v>4671</v>
      </c>
      <c r="H3028">
        <f t="shared" si="147"/>
        <v>-2</v>
      </c>
      <c r="I3028">
        <f t="shared" si="148"/>
        <v>-2</v>
      </c>
      <c r="J3028" t="str">
        <f t="shared" si="149"/>
        <v>absence</v>
      </c>
    </row>
    <row r="3029" spans="1:10" x14ac:dyDescent="0.2">
      <c r="A3029" s="1" t="s">
        <v>3028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177</v>
      </c>
      <c r="H3029">
        <f t="shared" si="147"/>
        <v>-1</v>
      </c>
      <c r="I3029">
        <f t="shared" si="148"/>
        <v>0</v>
      </c>
      <c r="J3029" t="str">
        <f t="shared" si="149"/>
        <v>absence</v>
      </c>
    </row>
    <row r="3030" spans="1:10" x14ac:dyDescent="0.2">
      <c r="A3030" s="1" t="s">
        <v>3029</v>
      </c>
      <c r="B3030">
        <v>7</v>
      </c>
      <c r="C3030">
        <v>8</v>
      </c>
      <c r="D3030">
        <v>2</v>
      </c>
      <c r="E3030">
        <v>11</v>
      </c>
      <c r="F3030">
        <v>9</v>
      </c>
      <c r="G3030">
        <v>1044</v>
      </c>
      <c r="H3030">
        <f t="shared" si="147"/>
        <v>-5</v>
      </c>
      <c r="I3030">
        <f t="shared" si="148"/>
        <v>3</v>
      </c>
      <c r="J3030" t="str">
        <f t="shared" si="149"/>
        <v>divergence</v>
      </c>
    </row>
    <row r="3031" spans="1:10" x14ac:dyDescent="0.2">
      <c r="A3031" s="1" t="s">
        <v>3030</v>
      </c>
      <c r="B3031">
        <v>1</v>
      </c>
      <c r="C3031">
        <v>1</v>
      </c>
      <c r="D3031">
        <v>0</v>
      </c>
      <c r="E3031">
        <v>0</v>
      </c>
      <c r="F3031">
        <v>1</v>
      </c>
      <c r="G3031">
        <v>49</v>
      </c>
      <c r="H3031">
        <f t="shared" si="147"/>
        <v>-1</v>
      </c>
      <c r="I3031">
        <f t="shared" si="148"/>
        <v>-1</v>
      </c>
      <c r="J3031" t="str">
        <f t="shared" si="149"/>
        <v>absence</v>
      </c>
    </row>
    <row r="3032" spans="1:10" x14ac:dyDescent="0.2">
      <c r="A3032" s="1" t="s">
        <v>3031</v>
      </c>
      <c r="B3032">
        <v>5</v>
      </c>
      <c r="C3032">
        <v>7</v>
      </c>
      <c r="D3032">
        <v>6</v>
      </c>
      <c r="E3032">
        <v>9</v>
      </c>
      <c r="F3032">
        <v>5</v>
      </c>
      <c r="G3032">
        <v>2149</v>
      </c>
      <c r="H3032">
        <f t="shared" si="147"/>
        <v>1</v>
      </c>
      <c r="I3032">
        <f t="shared" si="148"/>
        <v>2</v>
      </c>
      <c r="J3032" t="str">
        <f t="shared" si="149"/>
        <v>divergence</v>
      </c>
    </row>
    <row r="3033" spans="1:10" x14ac:dyDescent="0.2">
      <c r="A3033" s="1" t="s">
        <v>3032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78</v>
      </c>
      <c r="H3033">
        <f t="shared" si="147"/>
        <v>0</v>
      </c>
      <c r="I3033">
        <f t="shared" si="148"/>
        <v>0</v>
      </c>
      <c r="J3033" t="str">
        <f t="shared" si="149"/>
        <v>convergence</v>
      </c>
    </row>
    <row r="3034" spans="1:10" x14ac:dyDescent="0.2">
      <c r="A3034" s="1" t="s">
        <v>3033</v>
      </c>
      <c r="B3034">
        <v>1</v>
      </c>
      <c r="C3034">
        <v>1</v>
      </c>
      <c r="D3034">
        <v>0</v>
      </c>
      <c r="E3034">
        <v>0</v>
      </c>
      <c r="F3034">
        <v>1</v>
      </c>
      <c r="G3034">
        <v>159</v>
      </c>
      <c r="H3034">
        <f t="shared" si="147"/>
        <v>-1</v>
      </c>
      <c r="I3034">
        <f t="shared" si="148"/>
        <v>-1</v>
      </c>
      <c r="J3034" t="str">
        <f t="shared" si="149"/>
        <v>absence</v>
      </c>
    </row>
    <row r="3035" spans="1:10" x14ac:dyDescent="0.2">
      <c r="A3035" s="1" t="s">
        <v>3034</v>
      </c>
      <c r="B3035">
        <v>2</v>
      </c>
      <c r="C3035">
        <v>2</v>
      </c>
      <c r="D3035">
        <v>2</v>
      </c>
      <c r="E3035">
        <v>2</v>
      </c>
      <c r="F3035">
        <v>2</v>
      </c>
      <c r="G3035">
        <v>6339</v>
      </c>
      <c r="H3035">
        <f t="shared" si="147"/>
        <v>0</v>
      </c>
      <c r="I3035">
        <f t="shared" si="148"/>
        <v>0</v>
      </c>
      <c r="J3035" t="str">
        <f t="shared" si="149"/>
        <v>convergence</v>
      </c>
    </row>
    <row r="3036" spans="1:10" x14ac:dyDescent="0.2">
      <c r="A3036" s="1" t="s">
        <v>3035</v>
      </c>
      <c r="B3036">
        <v>1</v>
      </c>
      <c r="C3036">
        <v>3</v>
      </c>
      <c r="D3036">
        <v>2</v>
      </c>
      <c r="E3036">
        <v>5</v>
      </c>
      <c r="F3036">
        <v>1</v>
      </c>
      <c r="G3036">
        <v>401</v>
      </c>
      <c r="H3036">
        <f t="shared" si="147"/>
        <v>1</v>
      </c>
      <c r="I3036">
        <f t="shared" si="148"/>
        <v>2</v>
      </c>
      <c r="J3036" t="str">
        <f t="shared" si="149"/>
        <v>divergence</v>
      </c>
    </row>
    <row r="3037" spans="1:10" x14ac:dyDescent="0.2">
      <c r="A3037" s="1" t="s">
        <v>3036</v>
      </c>
      <c r="B3037">
        <v>0</v>
      </c>
      <c r="C3037">
        <v>0</v>
      </c>
      <c r="D3037">
        <v>1</v>
      </c>
      <c r="E3037">
        <v>2</v>
      </c>
      <c r="F3037">
        <v>2</v>
      </c>
      <c r="G3037">
        <v>217</v>
      </c>
      <c r="H3037">
        <f t="shared" si="147"/>
        <v>1</v>
      </c>
      <c r="I3037">
        <f t="shared" si="148"/>
        <v>2</v>
      </c>
      <c r="J3037" t="str">
        <f t="shared" si="149"/>
        <v>divergence</v>
      </c>
    </row>
    <row r="3038" spans="1:10" x14ac:dyDescent="0.2">
      <c r="A3038" s="1" t="s">
        <v>3037</v>
      </c>
      <c r="B3038">
        <v>1</v>
      </c>
      <c r="C3038">
        <v>2</v>
      </c>
      <c r="D3038">
        <v>4</v>
      </c>
      <c r="E3038">
        <v>5</v>
      </c>
      <c r="F3038">
        <v>2</v>
      </c>
      <c r="G3038">
        <v>451</v>
      </c>
      <c r="H3038">
        <f t="shared" si="147"/>
        <v>3</v>
      </c>
      <c r="I3038">
        <f t="shared" si="148"/>
        <v>3</v>
      </c>
      <c r="J3038" t="str">
        <f t="shared" si="149"/>
        <v>divergence</v>
      </c>
    </row>
    <row r="3039" spans="1:10" x14ac:dyDescent="0.2">
      <c r="A3039" s="1" t="s">
        <v>3038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165</v>
      </c>
      <c r="H3039">
        <f t="shared" si="147"/>
        <v>0</v>
      </c>
      <c r="I3039">
        <f t="shared" si="148"/>
        <v>0</v>
      </c>
      <c r="J3039" t="str">
        <f t="shared" si="149"/>
        <v>convergence</v>
      </c>
    </row>
    <row r="3040" spans="1:10" x14ac:dyDescent="0.2">
      <c r="A3040" s="1" t="s">
        <v>3039</v>
      </c>
      <c r="B3040">
        <v>0</v>
      </c>
      <c r="C3040">
        <v>1</v>
      </c>
      <c r="D3040">
        <v>2</v>
      </c>
      <c r="E3040">
        <v>2</v>
      </c>
      <c r="F3040">
        <v>4</v>
      </c>
      <c r="G3040">
        <v>452</v>
      </c>
      <c r="H3040">
        <f t="shared" si="147"/>
        <v>2</v>
      </c>
      <c r="I3040">
        <f t="shared" si="148"/>
        <v>1</v>
      </c>
      <c r="J3040" t="str">
        <f t="shared" si="149"/>
        <v>divergence</v>
      </c>
    </row>
    <row r="3041" spans="1:10" x14ac:dyDescent="0.2">
      <c r="A3041" s="1" t="s">
        <v>3040</v>
      </c>
      <c r="B3041">
        <v>1</v>
      </c>
      <c r="C3041">
        <v>1</v>
      </c>
      <c r="D3041">
        <v>0</v>
      </c>
      <c r="E3041">
        <v>0</v>
      </c>
      <c r="F3041">
        <v>1</v>
      </c>
      <c r="G3041">
        <v>67</v>
      </c>
      <c r="H3041">
        <f t="shared" si="147"/>
        <v>-1</v>
      </c>
      <c r="I3041">
        <f t="shared" si="148"/>
        <v>-1</v>
      </c>
      <c r="J3041" t="str">
        <f t="shared" si="149"/>
        <v>absence</v>
      </c>
    </row>
    <row r="3042" spans="1:10" x14ac:dyDescent="0.2">
      <c r="A3042" s="1" t="s">
        <v>3041</v>
      </c>
      <c r="B3042">
        <v>2</v>
      </c>
      <c r="C3042">
        <v>2</v>
      </c>
      <c r="D3042">
        <v>0</v>
      </c>
      <c r="E3042">
        <v>0</v>
      </c>
      <c r="F3042">
        <v>2</v>
      </c>
      <c r="G3042">
        <v>211</v>
      </c>
      <c r="H3042">
        <f t="shared" si="147"/>
        <v>-2</v>
      </c>
      <c r="I3042">
        <f t="shared" si="148"/>
        <v>-2</v>
      </c>
      <c r="J3042" t="str">
        <f t="shared" si="149"/>
        <v>absence</v>
      </c>
    </row>
    <row r="3043" spans="1:10" x14ac:dyDescent="0.2">
      <c r="A3043" s="1" t="s">
        <v>3042</v>
      </c>
      <c r="B3043">
        <v>1</v>
      </c>
      <c r="C3043">
        <v>1</v>
      </c>
      <c r="D3043">
        <v>2</v>
      </c>
      <c r="E3043">
        <v>2</v>
      </c>
      <c r="F3043">
        <v>1</v>
      </c>
      <c r="G3043">
        <v>96</v>
      </c>
      <c r="H3043">
        <f t="shared" si="147"/>
        <v>1</v>
      </c>
      <c r="I3043">
        <f t="shared" si="148"/>
        <v>1</v>
      </c>
      <c r="J3043" t="str">
        <f t="shared" si="149"/>
        <v>divergence</v>
      </c>
    </row>
    <row r="3044" spans="1:10" x14ac:dyDescent="0.2">
      <c r="A3044" s="1" t="s">
        <v>3043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94</v>
      </c>
      <c r="H3044">
        <f t="shared" si="147"/>
        <v>-1</v>
      </c>
      <c r="I3044">
        <f t="shared" si="148"/>
        <v>0</v>
      </c>
      <c r="J3044" t="str">
        <f t="shared" si="149"/>
        <v>absence</v>
      </c>
    </row>
    <row r="3045" spans="1:10" x14ac:dyDescent="0.2">
      <c r="A3045" s="1" t="s">
        <v>3044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104</v>
      </c>
      <c r="H3045">
        <f t="shared" si="147"/>
        <v>-1</v>
      </c>
      <c r="I3045">
        <f t="shared" si="148"/>
        <v>0</v>
      </c>
      <c r="J3045" t="str">
        <f t="shared" si="149"/>
        <v>absence</v>
      </c>
    </row>
    <row r="3046" spans="1:10" x14ac:dyDescent="0.2">
      <c r="A3046" s="1" t="s">
        <v>3045</v>
      </c>
      <c r="B3046">
        <v>3</v>
      </c>
      <c r="C3046">
        <v>4</v>
      </c>
      <c r="D3046">
        <v>7</v>
      </c>
      <c r="E3046">
        <v>13</v>
      </c>
      <c r="F3046">
        <v>5</v>
      </c>
      <c r="G3046">
        <v>800</v>
      </c>
      <c r="H3046">
        <f t="shared" si="147"/>
        <v>4</v>
      </c>
      <c r="I3046">
        <f t="shared" si="148"/>
        <v>9</v>
      </c>
      <c r="J3046" t="str">
        <f t="shared" si="149"/>
        <v>divergence</v>
      </c>
    </row>
    <row r="3047" spans="1:10" x14ac:dyDescent="0.2">
      <c r="A3047" s="1" t="s">
        <v>3046</v>
      </c>
      <c r="B3047">
        <v>2</v>
      </c>
      <c r="C3047">
        <v>4</v>
      </c>
      <c r="D3047">
        <v>7</v>
      </c>
      <c r="E3047">
        <v>34</v>
      </c>
      <c r="F3047">
        <v>3</v>
      </c>
      <c r="G3047">
        <v>1988</v>
      </c>
      <c r="H3047">
        <f t="shared" si="147"/>
        <v>5</v>
      </c>
      <c r="I3047">
        <f t="shared" si="148"/>
        <v>30</v>
      </c>
      <c r="J3047" t="str">
        <f t="shared" si="149"/>
        <v>divergence</v>
      </c>
    </row>
    <row r="3048" spans="1:10" x14ac:dyDescent="0.2">
      <c r="A3048" s="1" t="s">
        <v>3047</v>
      </c>
      <c r="B3048">
        <v>1</v>
      </c>
      <c r="C3048">
        <v>1</v>
      </c>
      <c r="D3048">
        <v>6</v>
      </c>
      <c r="E3048">
        <v>10</v>
      </c>
      <c r="F3048">
        <v>1</v>
      </c>
      <c r="G3048">
        <v>307</v>
      </c>
      <c r="H3048">
        <f t="shared" si="147"/>
        <v>5</v>
      </c>
      <c r="I3048">
        <f t="shared" si="148"/>
        <v>9</v>
      </c>
      <c r="J3048" t="str">
        <f t="shared" si="149"/>
        <v>divergence</v>
      </c>
    </row>
    <row r="3049" spans="1:10" x14ac:dyDescent="0.2">
      <c r="A3049" s="1" t="s">
        <v>3048</v>
      </c>
      <c r="B3049">
        <v>0</v>
      </c>
      <c r="C3049">
        <v>1</v>
      </c>
      <c r="D3049">
        <v>7</v>
      </c>
      <c r="E3049">
        <v>10</v>
      </c>
      <c r="F3049">
        <v>6</v>
      </c>
      <c r="G3049">
        <v>1004</v>
      </c>
      <c r="H3049">
        <f t="shared" si="147"/>
        <v>7</v>
      </c>
      <c r="I3049">
        <f t="shared" si="148"/>
        <v>9</v>
      </c>
      <c r="J3049" t="str">
        <f t="shared" si="149"/>
        <v>divergence</v>
      </c>
    </row>
    <row r="3050" spans="1:10" x14ac:dyDescent="0.2">
      <c r="A3050" s="1" t="s">
        <v>3049</v>
      </c>
      <c r="B3050">
        <v>1</v>
      </c>
      <c r="C3050">
        <v>1</v>
      </c>
      <c r="D3050">
        <v>1</v>
      </c>
      <c r="E3050">
        <v>2</v>
      </c>
      <c r="F3050">
        <v>1</v>
      </c>
      <c r="G3050">
        <v>202</v>
      </c>
      <c r="H3050">
        <f t="shared" si="147"/>
        <v>0</v>
      </c>
      <c r="I3050">
        <f t="shared" si="148"/>
        <v>1</v>
      </c>
      <c r="J3050" t="str">
        <f t="shared" si="149"/>
        <v>divergence</v>
      </c>
    </row>
    <row r="3051" spans="1:10" x14ac:dyDescent="0.2">
      <c r="A3051" s="1" t="s">
        <v>3050</v>
      </c>
      <c r="B3051">
        <v>0</v>
      </c>
      <c r="C3051">
        <v>1</v>
      </c>
      <c r="D3051">
        <v>2</v>
      </c>
      <c r="E3051">
        <v>5</v>
      </c>
      <c r="F3051">
        <v>2</v>
      </c>
      <c r="G3051">
        <v>209</v>
      </c>
      <c r="H3051">
        <f t="shared" si="147"/>
        <v>2</v>
      </c>
      <c r="I3051">
        <f t="shared" si="148"/>
        <v>4</v>
      </c>
      <c r="J3051" t="str">
        <f t="shared" si="149"/>
        <v>divergence</v>
      </c>
    </row>
    <row r="3052" spans="1:10" x14ac:dyDescent="0.2">
      <c r="A3052" s="1" t="s">
        <v>3051</v>
      </c>
      <c r="B3052">
        <v>1</v>
      </c>
      <c r="C3052">
        <v>1</v>
      </c>
      <c r="D3052">
        <v>5</v>
      </c>
      <c r="E3052">
        <v>10</v>
      </c>
      <c r="F3052">
        <v>1</v>
      </c>
      <c r="G3052">
        <v>349</v>
      </c>
      <c r="H3052">
        <f t="shared" si="147"/>
        <v>4</v>
      </c>
      <c r="I3052">
        <f t="shared" si="148"/>
        <v>9</v>
      </c>
      <c r="J3052" t="str">
        <f t="shared" si="149"/>
        <v>divergence</v>
      </c>
    </row>
    <row r="3053" spans="1:10" x14ac:dyDescent="0.2">
      <c r="A3053" s="1" t="s">
        <v>3052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203</v>
      </c>
      <c r="H3053">
        <f t="shared" si="147"/>
        <v>-1</v>
      </c>
      <c r="I3053">
        <f t="shared" si="148"/>
        <v>0</v>
      </c>
      <c r="J3053" t="str">
        <f t="shared" si="149"/>
        <v>absence</v>
      </c>
    </row>
    <row r="3054" spans="1:10" x14ac:dyDescent="0.2">
      <c r="A3054" s="1" t="s">
        <v>3053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88</v>
      </c>
      <c r="H3054">
        <f t="shared" si="147"/>
        <v>-1</v>
      </c>
      <c r="I3054">
        <f t="shared" si="148"/>
        <v>0</v>
      </c>
      <c r="J3054" t="str">
        <f t="shared" si="149"/>
        <v>absence</v>
      </c>
    </row>
    <row r="3055" spans="1:10" x14ac:dyDescent="0.2">
      <c r="A3055" s="1" t="s">
        <v>3054</v>
      </c>
      <c r="B3055">
        <v>5</v>
      </c>
      <c r="C3055">
        <v>4</v>
      </c>
      <c r="D3055">
        <v>6</v>
      </c>
      <c r="E3055">
        <v>6</v>
      </c>
      <c r="F3055">
        <v>7</v>
      </c>
      <c r="G3055">
        <v>1419</v>
      </c>
      <c r="H3055">
        <f t="shared" si="147"/>
        <v>1</v>
      </c>
      <c r="I3055">
        <f t="shared" si="148"/>
        <v>2</v>
      </c>
      <c r="J3055" t="str">
        <f t="shared" si="149"/>
        <v>divergence</v>
      </c>
    </row>
    <row r="3056" spans="1:10" x14ac:dyDescent="0.2">
      <c r="A3056" s="1" t="s">
        <v>3055</v>
      </c>
      <c r="B3056">
        <v>5</v>
      </c>
      <c r="C3056">
        <v>6</v>
      </c>
      <c r="D3056">
        <v>5</v>
      </c>
      <c r="E3056">
        <v>2</v>
      </c>
      <c r="F3056">
        <v>6</v>
      </c>
      <c r="G3056">
        <v>728</v>
      </c>
      <c r="H3056">
        <f t="shared" si="147"/>
        <v>0</v>
      </c>
      <c r="I3056">
        <f t="shared" si="148"/>
        <v>-4</v>
      </c>
      <c r="J3056" t="str">
        <f t="shared" si="149"/>
        <v>absence</v>
      </c>
    </row>
    <row r="3057" spans="1:10" x14ac:dyDescent="0.2">
      <c r="A3057" s="1" t="s">
        <v>3056</v>
      </c>
      <c r="B3057">
        <v>8</v>
      </c>
      <c r="C3057">
        <v>8</v>
      </c>
      <c r="D3057">
        <v>8</v>
      </c>
      <c r="E3057">
        <v>8</v>
      </c>
      <c r="F3057">
        <v>9</v>
      </c>
      <c r="G3057">
        <v>704</v>
      </c>
      <c r="H3057">
        <f t="shared" si="147"/>
        <v>0</v>
      </c>
      <c r="I3057">
        <f t="shared" si="148"/>
        <v>0</v>
      </c>
      <c r="J3057" t="str">
        <f t="shared" si="149"/>
        <v>convergence</v>
      </c>
    </row>
    <row r="3058" spans="1:10" x14ac:dyDescent="0.2">
      <c r="A3058" s="1" t="s">
        <v>3057</v>
      </c>
      <c r="B3058">
        <v>1</v>
      </c>
      <c r="C3058">
        <v>1</v>
      </c>
      <c r="D3058">
        <v>0</v>
      </c>
      <c r="E3058">
        <v>0</v>
      </c>
      <c r="F3058">
        <v>2</v>
      </c>
      <c r="G3058">
        <v>407</v>
      </c>
      <c r="H3058">
        <f t="shared" si="147"/>
        <v>-1</v>
      </c>
      <c r="I3058">
        <f t="shared" si="148"/>
        <v>-1</v>
      </c>
      <c r="J3058" t="str">
        <f t="shared" si="149"/>
        <v>absence</v>
      </c>
    </row>
    <row r="3059" spans="1:10" x14ac:dyDescent="0.2">
      <c r="A3059" s="1" t="s">
        <v>3058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214</v>
      </c>
      <c r="H3059">
        <f t="shared" si="147"/>
        <v>0</v>
      </c>
      <c r="I3059">
        <f t="shared" si="148"/>
        <v>-1</v>
      </c>
      <c r="J3059" t="str">
        <f t="shared" si="149"/>
        <v>absence</v>
      </c>
    </row>
    <row r="3060" spans="1:10" x14ac:dyDescent="0.2">
      <c r="A3060" s="1" t="s">
        <v>3059</v>
      </c>
      <c r="B3060">
        <v>5</v>
      </c>
      <c r="C3060">
        <v>10</v>
      </c>
      <c r="D3060">
        <v>6</v>
      </c>
      <c r="E3060">
        <v>11</v>
      </c>
      <c r="F3060">
        <v>16</v>
      </c>
      <c r="G3060">
        <v>1744</v>
      </c>
      <c r="H3060">
        <f t="shared" si="147"/>
        <v>1</v>
      </c>
      <c r="I3060">
        <f t="shared" si="148"/>
        <v>1</v>
      </c>
      <c r="J3060" t="str">
        <f t="shared" si="149"/>
        <v>divergence</v>
      </c>
    </row>
    <row r="3061" spans="1:10" x14ac:dyDescent="0.2">
      <c r="A3061" s="1" t="s">
        <v>3060</v>
      </c>
      <c r="B3061">
        <v>1</v>
      </c>
      <c r="C3061">
        <v>1</v>
      </c>
      <c r="D3061">
        <v>0</v>
      </c>
      <c r="E3061">
        <v>0</v>
      </c>
      <c r="F3061">
        <v>1</v>
      </c>
      <c r="G3061">
        <v>176</v>
      </c>
      <c r="H3061">
        <f t="shared" si="147"/>
        <v>-1</v>
      </c>
      <c r="I3061">
        <f t="shared" si="148"/>
        <v>-1</v>
      </c>
      <c r="J3061" t="str">
        <f t="shared" si="149"/>
        <v>absence</v>
      </c>
    </row>
    <row r="3062" spans="1:10" x14ac:dyDescent="0.2">
      <c r="A3062" s="1" t="s">
        <v>3061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123</v>
      </c>
      <c r="H3062">
        <f t="shared" si="147"/>
        <v>0</v>
      </c>
      <c r="I3062">
        <f t="shared" si="148"/>
        <v>0</v>
      </c>
      <c r="J3062" t="str">
        <f t="shared" si="149"/>
        <v>convergence</v>
      </c>
    </row>
    <row r="3063" spans="1:10" x14ac:dyDescent="0.2">
      <c r="A3063" s="1" t="s">
        <v>3062</v>
      </c>
      <c r="B3063">
        <v>1</v>
      </c>
      <c r="C3063">
        <v>1</v>
      </c>
      <c r="D3063">
        <v>2</v>
      </c>
      <c r="E3063">
        <v>2</v>
      </c>
      <c r="F3063">
        <v>1</v>
      </c>
      <c r="G3063">
        <v>174</v>
      </c>
      <c r="H3063">
        <f t="shared" si="147"/>
        <v>1</v>
      </c>
      <c r="I3063">
        <f t="shared" si="148"/>
        <v>1</v>
      </c>
      <c r="J3063" t="str">
        <f t="shared" si="149"/>
        <v>divergence</v>
      </c>
    </row>
    <row r="3064" spans="1:10" x14ac:dyDescent="0.2">
      <c r="A3064" s="1" t="s">
        <v>3063</v>
      </c>
      <c r="B3064">
        <v>12</v>
      </c>
      <c r="C3064">
        <v>12</v>
      </c>
      <c r="D3064">
        <v>12</v>
      </c>
      <c r="E3064">
        <v>12</v>
      </c>
      <c r="F3064">
        <v>12</v>
      </c>
      <c r="G3064">
        <v>608</v>
      </c>
      <c r="H3064">
        <f t="shared" si="147"/>
        <v>0</v>
      </c>
      <c r="I3064">
        <f t="shared" si="148"/>
        <v>0</v>
      </c>
      <c r="J3064" t="str">
        <f t="shared" si="149"/>
        <v>convergence</v>
      </c>
    </row>
    <row r="3065" spans="1:10" x14ac:dyDescent="0.2">
      <c r="A3065" s="1" t="s">
        <v>3064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75</v>
      </c>
      <c r="H3065">
        <f t="shared" si="147"/>
        <v>0</v>
      </c>
      <c r="I3065">
        <f t="shared" si="148"/>
        <v>0</v>
      </c>
      <c r="J3065" t="str">
        <f t="shared" si="149"/>
        <v>convergence</v>
      </c>
    </row>
    <row r="3066" spans="1:10" x14ac:dyDescent="0.2">
      <c r="A3066" s="1" t="s">
        <v>3065</v>
      </c>
      <c r="B3066">
        <v>2</v>
      </c>
      <c r="C3066">
        <v>2</v>
      </c>
      <c r="D3066">
        <v>2</v>
      </c>
      <c r="E3066">
        <v>2</v>
      </c>
      <c r="F3066">
        <v>2</v>
      </c>
      <c r="G3066">
        <v>70</v>
      </c>
      <c r="H3066">
        <f t="shared" si="147"/>
        <v>0</v>
      </c>
      <c r="I3066">
        <f t="shared" si="148"/>
        <v>0</v>
      </c>
      <c r="J3066" t="str">
        <f t="shared" si="149"/>
        <v>convergence</v>
      </c>
    </row>
    <row r="3067" spans="1:10" x14ac:dyDescent="0.2">
      <c r="A3067" s="1" t="s">
        <v>3066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122</v>
      </c>
      <c r="H3067">
        <f t="shared" si="147"/>
        <v>0</v>
      </c>
      <c r="I3067">
        <f t="shared" si="148"/>
        <v>0</v>
      </c>
      <c r="J3067" t="str">
        <f t="shared" si="149"/>
        <v>convergence</v>
      </c>
    </row>
    <row r="3068" spans="1:10" x14ac:dyDescent="0.2">
      <c r="A3068" s="1" t="s">
        <v>3067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200</v>
      </c>
      <c r="H3068">
        <f t="shared" si="147"/>
        <v>-1</v>
      </c>
      <c r="I3068">
        <f t="shared" si="148"/>
        <v>-1</v>
      </c>
      <c r="J3068" t="str">
        <f t="shared" si="149"/>
        <v>absence</v>
      </c>
    </row>
    <row r="3069" spans="1:10" x14ac:dyDescent="0.2">
      <c r="A3069" s="1" t="s">
        <v>3068</v>
      </c>
      <c r="B3069">
        <v>26</v>
      </c>
      <c r="C3069">
        <v>26</v>
      </c>
      <c r="D3069">
        <v>20</v>
      </c>
      <c r="E3069">
        <v>19</v>
      </c>
      <c r="F3069">
        <v>26</v>
      </c>
      <c r="G3069">
        <v>3833</v>
      </c>
      <c r="H3069">
        <f t="shared" ref="H3069:H3129" si="150">D3069-B3069</f>
        <v>-6</v>
      </c>
      <c r="I3069">
        <f t="shared" ref="I3069:I3129" si="151">E3069-C3069</f>
        <v>-7</v>
      </c>
      <c r="J3069" t="str">
        <f t="shared" ref="J3069:J3129" si="152">IF(AND(H3069=0,I3069=0),"convergence",IF(OR(H3069&gt;0,I3069&gt;0),"divergence","absence"))</f>
        <v>absence</v>
      </c>
    </row>
    <row r="3070" spans="1:10" x14ac:dyDescent="0.2">
      <c r="A3070" s="1" t="s">
        <v>3069</v>
      </c>
      <c r="B3070">
        <v>19</v>
      </c>
      <c r="C3070">
        <v>19</v>
      </c>
      <c r="D3070">
        <v>39</v>
      </c>
      <c r="E3070">
        <v>34</v>
      </c>
      <c r="F3070">
        <v>19</v>
      </c>
      <c r="G3070">
        <v>2893</v>
      </c>
      <c r="H3070">
        <f t="shared" si="150"/>
        <v>20</v>
      </c>
      <c r="I3070">
        <f t="shared" si="151"/>
        <v>15</v>
      </c>
      <c r="J3070" t="str">
        <f t="shared" si="152"/>
        <v>divergence</v>
      </c>
    </row>
    <row r="3071" spans="1:10" x14ac:dyDescent="0.2">
      <c r="A3071" s="1" t="s">
        <v>3070</v>
      </c>
      <c r="B3071">
        <v>1</v>
      </c>
      <c r="C3071">
        <v>4</v>
      </c>
      <c r="D3071">
        <v>2</v>
      </c>
      <c r="E3071">
        <v>2</v>
      </c>
      <c r="F3071">
        <v>1</v>
      </c>
      <c r="G3071">
        <v>304</v>
      </c>
      <c r="H3071">
        <f t="shared" si="150"/>
        <v>1</v>
      </c>
      <c r="I3071">
        <f t="shared" si="151"/>
        <v>-2</v>
      </c>
      <c r="J3071" t="str">
        <f t="shared" si="152"/>
        <v>divergence</v>
      </c>
    </row>
    <row r="3072" spans="1:10" x14ac:dyDescent="0.2">
      <c r="A3072" s="1" t="s">
        <v>3071</v>
      </c>
      <c r="B3072">
        <v>2</v>
      </c>
      <c r="C3072">
        <v>2</v>
      </c>
      <c r="D3072">
        <v>2</v>
      </c>
      <c r="E3072">
        <v>2</v>
      </c>
      <c r="F3072">
        <v>2</v>
      </c>
      <c r="G3072">
        <v>441</v>
      </c>
      <c r="H3072">
        <f t="shared" si="150"/>
        <v>0</v>
      </c>
      <c r="I3072">
        <f t="shared" si="151"/>
        <v>0</v>
      </c>
      <c r="J3072" t="str">
        <f t="shared" si="152"/>
        <v>convergence</v>
      </c>
    </row>
    <row r="3073" spans="1:10" x14ac:dyDescent="0.2">
      <c r="A3073" s="1" t="s">
        <v>3072</v>
      </c>
      <c r="B3073">
        <v>1</v>
      </c>
      <c r="C3073">
        <v>1</v>
      </c>
      <c r="D3073">
        <v>0</v>
      </c>
      <c r="E3073">
        <v>0</v>
      </c>
      <c r="F3073">
        <v>1</v>
      </c>
      <c r="G3073">
        <v>143</v>
      </c>
      <c r="H3073">
        <f t="shared" si="150"/>
        <v>-1</v>
      </c>
      <c r="I3073">
        <f t="shared" si="151"/>
        <v>-1</v>
      </c>
      <c r="J3073" t="str">
        <f t="shared" si="152"/>
        <v>absence</v>
      </c>
    </row>
    <row r="3074" spans="1:10" x14ac:dyDescent="0.2">
      <c r="A3074" s="1" t="s">
        <v>3073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84</v>
      </c>
      <c r="H3074">
        <f t="shared" si="150"/>
        <v>0</v>
      </c>
      <c r="I3074">
        <f t="shared" si="151"/>
        <v>0</v>
      </c>
      <c r="J3074" t="str">
        <f t="shared" si="152"/>
        <v>convergence</v>
      </c>
    </row>
    <row r="3075" spans="1:10" x14ac:dyDescent="0.2">
      <c r="A3075" s="1" t="s">
        <v>3074</v>
      </c>
      <c r="B3075">
        <v>1</v>
      </c>
      <c r="C3075">
        <v>2</v>
      </c>
      <c r="D3075">
        <v>1</v>
      </c>
      <c r="E3075">
        <v>1</v>
      </c>
      <c r="F3075">
        <v>3</v>
      </c>
      <c r="G3075">
        <v>177</v>
      </c>
      <c r="H3075">
        <f t="shared" si="150"/>
        <v>0</v>
      </c>
      <c r="I3075">
        <f t="shared" si="151"/>
        <v>-1</v>
      </c>
      <c r="J3075" t="str">
        <f t="shared" si="152"/>
        <v>absence</v>
      </c>
    </row>
    <row r="3076" spans="1:10" x14ac:dyDescent="0.2">
      <c r="A3076" s="1" t="s">
        <v>3075</v>
      </c>
      <c r="B3076">
        <v>1</v>
      </c>
      <c r="C3076">
        <v>1</v>
      </c>
      <c r="D3076">
        <v>8</v>
      </c>
      <c r="E3076">
        <v>8</v>
      </c>
      <c r="F3076">
        <v>2</v>
      </c>
      <c r="G3076">
        <v>417</v>
      </c>
      <c r="H3076">
        <f t="shared" si="150"/>
        <v>7</v>
      </c>
      <c r="I3076">
        <f t="shared" si="151"/>
        <v>7</v>
      </c>
      <c r="J3076" t="str">
        <f t="shared" si="152"/>
        <v>divergence</v>
      </c>
    </row>
    <row r="3077" spans="1:10" x14ac:dyDescent="0.2">
      <c r="A3077" s="1" t="s">
        <v>3076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41</v>
      </c>
      <c r="H3077">
        <f t="shared" si="150"/>
        <v>-1</v>
      </c>
      <c r="I3077">
        <f t="shared" si="151"/>
        <v>0</v>
      </c>
      <c r="J3077" t="str">
        <f t="shared" si="152"/>
        <v>absence</v>
      </c>
    </row>
    <row r="3078" spans="1:10" x14ac:dyDescent="0.2">
      <c r="A3078" s="1" t="s">
        <v>3077</v>
      </c>
      <c r="B3078">
        <v>6</v>
      </c>
      <c r="C3078">
        <v>14</v>
      </c>
      <c r="D3078">
        <v>1</v>
      </c>
      <c r="E3078">
        <v>1</v>
      </c>
      <c r="F3078">
        <v>18</v>
      </c>
      <c r="G3078">
        <v>843</v>
      </c>
      <c r="H3078">
        <f t="shared" si="150"/>
        <v>-5</v>
      </c>
      <c r="I3078">
        <f t="shared" si="151"/>
        <v>-13</v>
      </c>
      <c r="J3078" t="str">
        <f t="shared" si="152"/>
        <v>absence</v>
      </c>
    </row>
    <row r="3079" spans="1:10" x14ac:dyDescent="0.2">
      <c r="A3079" s="1" t="s">
        <v>3078</v>
      </c>
      <c r="B3079">
        <v>1</v>
      </c>
      <c r="C3079">
        <v>2</v>
      </c>
      <c r="D3079">
        <v>1</v>
      </c>
      <c r="E3079">
        <v>2</v>
      </c>
      <c r="F3079">
        <v>2</v>
      </c>
      <c r="G3079">
        <v>137</v>
      </c>
      <c r="H3079">
        <f t="shared" si="150"/>
        <v>0</v>
      </c>
      <c r="I3079">
        <f t="shared" si="151"/>
        <v>0</v>
      </c>
      <c r="J3079" t="str">
        <f t="shared" si="152"/>
        <v>convergence</v>
      </c>
    </row>
    <row r="3080" spans="1:10" x14ac:dyDescent="0.2">
      <c r="A3080" s="1" t="s">
        <v>3079</v>
      </c>
      <c r="B3080">
        <v>1</v>
      </c>
      <c r="C3080">
        <v>1</v>
      </c>
      <c r="D3080">
        <v>5</v>
      </c>
      <c r="E3080">
        <v>6</v>
      </c>
      <c r="F3080">
        <v>2</v>
      </c>
      <c r="G3080">
        <v>201</v>
      </c>
      <c r="H3080">
        <f t="shared" si="150"/>
        <v>4</v>
      </c>
      <c r="I3080">
        <f t="shared" si="151"/>
        <v>5</v>
      </c>
      <c r="J3080" t="str">
        <f t="shared" si="152"/>
        <v>divergence</v>
      </c>
    </row>
    <row r="3081" spans="1:10" x14ac:dyDescent="0.2">
      <c r="A3081" s="1" t="s">
        <v>3080</v>
      </c>
      <c r="B3081">
        <v>1</v>
      </c>
      <c r="C3081">
        <v>1</v>
      </c>
      <c r="D3081">
        <v>5</v>
      </c>
      <c r="E3081">
        <v>7</v>
      </c>
      <c r="F3081">
        <v>2</v>
      </c>
      <c r="G3081">
        <v>215</v>
      </c>
      <c r="H3081">
        <f t="shared" si="150"/>
        <v>4</v>
      </c>
      <c r="I3081">
        <f t="shared" si="151"/>
        <v>6</v>
      </c>
      <c r="J3081" t="str">
        <f t="shared" si="152"/>
        <v>divergence</v>
      </c>
    </row>
    <row r="3082" spans="1:10" x14ac:dyDescent="0.2">
      <c r="A3082" s="1" t="s">
        <v>3081</v>
      </c>
      <c r="B3082">
        <v>1</v>
      </c>
      <c r="C3082">
        <v>1</v>
      </c>
      <c r="D3082">
        <v>1</v>
      </c>
      <c r="E3082">
        <v>3</v>
      </c>
      <c r="F3082">
        <v>2</v>
      </c>
      <c r="G3082">
        <v>270</v>
      </c>
      <c r="H3082">
        <f t="shared" si="150"/>
        <v>0</v>
      </c>
      <c r="I3082">
        <f t="shared" si="151"/>
        <v>2</v>
      </c>
      <c r="J3082" t="str">
        <f t="shared" si="152"/>
        <v>divergence</v>
      </c>
    </row>
    <row r="3083" spans="1:10" x14ac:dyDescent="0.2">
      <c r="A3083" s="1" t="s">
        <v>3082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185</v>
      </c>
      <c r="H3083">
        <f t="shared" si="150"/>
        <v>0</v>
      </c>
      <c r="I3083">
        <f t="shared" si="151"/>
        <v>0</v>
      </c>
      <c r="J3083" t="str">
        <f t="shared" si="152"/>
        <v>convergence</v>
      </c>
    </row>
    <row r="3084" spans="1:10" x14ac:dyDescent="0.2">
      <c r="A3084" s="1" t="s">
        <v>3083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137</v>
      </c>
      <c r="H3084">
        <f t="shared" si="150"/>
        <v>0</v>
      </c>
      <c r="I3084">
        <f t="shared" si="151"/>
        <v>0</v>
      </c>
      <c r="J3084" t="str">
        <f t="shared" si="152"/>
        <v>convergence</v>
      </c>
    </row>
    <row r="3085" spans="1:10" x14ac:dyDescent="0.2">
      <c r="A3085" s="1" t="s">
        <v>3084</v>
      </c>
      <c r="B3085">
        <v>1</v>
      </c>
      <c r="C3085">
        <v>1</v>
      </c>
      <c r="D3085">
        <v>1</v>
      </c>
      <c r="E3085">
        <v>1</v>
      </c>
      <c r="F3085">
        <v>2</v>
      </c>
      <c r="G3085">
        <v>180</v>
      </c>
      <c r="H3085">
        <f t="shared" si="150"/>
        <v>0</v>
      </c>
      <c r="I3085">
        <f t="shared" si="151"/>
        <v>0</v>
      </c>
      <c r="J3085" t="str">
        <f t="shared" si="152"/>
        <v>convergence</v>
      </c>
    </row>
    <row r="3086" spans="1:10" x14ac:dyDescent="0.2">
      <c r="A3086" s="1" t="s">
        <v>3085</v>
      </c>
      <c r="B3086">
        <v>1</v>
      </c>
      <c r="C3086">
        <v>0</v>
      </c>
      <c r="D3086">
        <v>3</v>
      </c>
      <c r="E3086">
        <v>8</v>
      </c>
      <c r="F3086">
        <v>2</v>
      </c>
      <c r="G3086">
        <v>293</v>
      </c>
      <c r="H3086">
        <f t="shared" si="150"/>
        <v>2</v>
      </c>
      <c r="I3086">
        <f t="shared" si="151"/>
        <v>8</v>
      </c>
      <c r="J3086" t="str">
        <f t="shared" si="152"/>
        <v>divergence</v>
      </c>
    </row>
    <row r="3087" spans="1:10" x14ac:dyDescent="0.2">
      <c r="A3087" s="1" t="s">
        <v>3086</v>
      </c>
      <c r="B3087">
        <v>1</v>
      </c>
      <c r="C3087">
        <v>1</v>
      </c>
      <c r="D3087">
        <v>5</v>
      </c>
      <c r="E3087">
        <v>7</v>
      </c>
      <c r="F3087">
        <v>1</v>
      </c>
      <c r="G3087">
        <v>112</v>
      </c>
      <c r="H3087">
        <f t="shared" si="150"/>
        <v>4</v>
      </c>
      <c r="I3087">
        <f t="shared" si="151"/>
        <v>6</v>
      </c>
      <c r="J3087" t="str">
        <f t="shared" si="152"/>
        <v>divergence</v>
      </c>
    </row>
    <row r="3088" spans="1:10" x14ac:dyDescent="0.2">
      <c r="A3088" s="1" t="s">
        <v>3087</v>
      </c>
      <c r="B3088">
        <v>0</v>
      </c>
      <c r="C3088">
        <v>1</v>
      </c>
      <c r="D3088">
        <v>6</v>
      </c>
      <c r="E3088">
        <v>11</v>
      </c>
      <c r="F3088">
        <v>5</v>
      </c>
      <c r="G3088">
        <v>321</v>
      </c>
      <c r="H3088">
        <f t="shared" si="150"/>
        <v>6</v>
      </c>
      <c r="I3088">
        <f t="shared" si="151"/>
        <v>10</v>
      </c>
      <c r="J3088" t="str">
        <f t="shared" si="152"/>
        <v>divergence</v>
      </c>
    </row>
    <row r="3089" spans="1:10" x14ac:dyDescent="0.2">
      <c r="A3089" s="1" t="s">
        <v>3088</v>
      </c>
      <c r="B3089">
        <v>7</v>
      </c>
      <c r="C3089">
        <v>7</v>
      </c>
      <c r="D3089">
        <v>13</v>
      </c>
      <c r="E3089">
        <v>22</v>
      </c>
      <c r="F3089">
        <v>8</v>
      </c>
      <c r="G3089">
        <v>1332</v>
      </c>
      <c r="H3089">
        <f t="shared" si="150"/>
        <v>6</v>
      </c>
      <c r="I3089">
        <f t="shared" si="151"/>
        <v>15</v>
      </c>
      <c r="J3089" t="str">
        <f t="shared" si="152"/>
        <v>divergence</v>
      </c>
    </row>
    <row r="3090" spans="1:10" x14ac:dyDescent="0.2">
      <c r="A3090" s="1" t="s">
        <v>3089</v>
      </c>
      <c r="B3090">
        <v>1</v>
      </c>
      <c r="C3090">
        <v>2</v>
      </c>
      <c r="D3090">
        <v>1</v>
      </c>
      <c r="E3090">
        <v>3</v>
      </c>
      <c r="F3090">
        <v>1</v>
      </c>
      <c r="G3090">
        <v>385</v>
      </c>
      <c r="H3090">
        <f t="shared" si="150"/>
        <v>0</v>
      </c>
      <c r="I3090">
        <f t="shared" si="151"/>
        <v>1</v>
      </c>
      <c r="J3090" t="str">
        <f t="shared" si="152"/>
        <v>divergence</v>
      </c>
    </row>
    <row r="3091" spans="1:10" x14ac:dyDescent="0.2">
      <c r="A3091" s="1" t="s">
        <v>3090</v>
      </c>
      <c r="B3091">
        <v>2</v>
      </c>
      <c r="C3091">
        <v>2</v>
      </c>
      <c r="D3091">
        <v>4</v>
      </c>
      <c r="E3091">
        <v>6</v>
      </c>
      <c r="F3091">
        <v>4</v>
      </c>
      <c r="G3091">
        <v>1133</v>
      </c>
      <c r="H3091">
        <f t="shared" si="150"/>
        <v>2</v>
      </c>
      <c r="I3091">
        <f t="shared" si="151"/>
        <v>4</v>
      </c>
      <c r="J3091" t="str">
        <f t="shared" si="152"/>
        <v>divergence</v>
      </c>
    </row>
    <row r="3092" spans="1:10" x14ac:dyDescent="0.2">
      <c r="A3092" s="1" t="s">
        <v>3091</v>
      </c>
      <c r="B3092">
        <v>1</v>
      </c>
      <c r="C3092">
        <v>1</v>
      </c>
      <c r="D3092">
        <v>6</v>
      </c>
      <c r="E3092">
        <v>9</v>
      </c>
      <c r="F3092">
        <v>1</v>
      </c>
      <c r="G3092">
        <v>99</v>
      </c>
      <c r="H3092">
        <f t="shared" si="150"/>
        <v>5</v>
      </c>
      <c r="I3092">
        <f t="shared" si="151"/>
        <v>8</v>
      </c>
      <c r="J3092" t="str">
        <f t="shared" si="152"/>
        <v>divergence</v>
      </c>
    </row>
    <row r="3093" spans="1:10" x14ac:dyDescent="0.2">
      <c r="A3093" s="1" t="s">
        <v>3092</v>
      </c>
      <c r="B3093">
        <v>4</v>
      </c>
      <c r="C3093">
        <v>5</v>
      </c>
      <c r="D3093">
        <v>4</v>
      </c>
      <c r="E3093">
        <v>5</v>
      </c>
      <c r="F3093">
        <v>6</v>
      </c>
      <c r="G3093">
        <v>366</v>
      </c>
      <c r="H3093">
        <f t="shared" si="150"/>
        <v>0</v>
      </c>
      <c r="I3093">
        <f t="shared" si="151"/>
        <v>0</v>
      </c>
      <c r="J3093" t="str">
        <f t="shared" si="152"/>
        <v>convergence</v>
      </c>
    </row>
    <row r="3094" spans="1:10" x14ac:dyDescent="0.2">
      <c r="A3094" s="1" t="s">
        <v>3093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155</v>
      </c>
      <c r="H3094">
        <f t="shared" si="150"/>
        <v>0</v>
      </c>
      <c r="I3094">
        <f t="shared" si="151"/>
        <v>0</v>
      </c>
      <c r="J3094" t="str">
        <f t="shared" si="152"/>
        <v>convergence</v>
      </c>
    </row>
    <row r="3095" spans="1:10" x14ac:dyDescent="0.2">
      <c r="A3095" s="1" t="s">
        <v>3094</v>
      </c>
      <c r="B3095">
        <v>2</v>
      </c>
      <c r="C3095">
        <v>3</v>
      </c>
      <c r="D3095">
        <v>2</v>
      </c>
      <c r="E3095">
        <v>4</v>
      </c>
      <c r="F3095">
        <v>6</v>
      </c>
      <c r="G3095">
        <v>477</v>
      </c>
      <c r="H3095">
        <f t="shared" si="150"/>
        <v>0</v>
      </c>
      <c r="I3095">
        <f t="shared" si="151"/>
        <v>1</v>
      </c>
      <c r="J3095" t="str">
        <f t="shared" si="152"/>
        <v>divergence</v>
      </c>
    </row>
    <row r="3096" spans="1:10" x14ac:dyDescent="0.2">
      <c r="A3096" s="1" t="s">
        <v>3095</v>
      </c>
      <c r="B3096">
        <v>1</v>
      </c>
      <c r="C3096">
        <v>0</v>
      </c>
      <c r="D3096">
        <v>0</v>
      </c>
      <c r="E3096">
        <v>0</v>
      </c>
      <c r="F3096">
        <v>3</v>
      </c>
      <c r="G3096">
        <v>144</v>
      </c>
      <c r="H3096">
        <f t="shared" si="150"/>
        <v>-1</v>
      </c>
      <c r="I3096">
        <f t="shared" si="151"/>
        <v>0</v>
      </c>
      <c r="J3096" t="str">
        <f t="shared" si="152"/>
        <v>absence</v>
      </c>
    </row>
    <row r="3097" spans="1:10" x14ac:dyDescent="0.2">
      <c r="A3097" s="1" t="s">
        <v>3096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251</v>
      </c>
      <c r="H3097">
        <f t="shared" si="150"/>
        <v>0</v>
      </c>
      <c r="I3097">
        <f t="shared" si="151"/>
        <v>0</v>
      </c>
      <c r="J3097" t="str">
        <f t="shared" si="152"/>
        <v>convergence</v>
      </c>
    </row>
    <row r="3098" spans="1:10" x14ac:dyDescent="0.2">
      <c r="A3098" s="1" t="s">
        <v>3097</v>
      </c>
      <c r="B3098">
        <v>1</v>
      </c>
      <c r="C3098">
        <v>1</v>
      </c>
      <c r="D3098">
        <v>2</v>
      </c>
      <c r="E3098">
        <v>3</v>
      </c>
      <c r="F3098">
        <v>1</v>
      </c>
      <c r="G3098">
        <v>226</v>
      </c>
      <c r="H3098">
        <f t="shared" si="150"/>
        <v>1</v>
      </c>
      <c r="I3098">
        <f t="shared" si="151"/>
        <v>2</v>
      </c>
      <c r="J3098" t="str">
        <f t="shared" si="152"/>
        <v>divergence</v>
      </c>
    </row>
    <row r="3099" spans="1:10" x14ac:dyDescent="0.2">
      <c r="A3099" s="1" t="s">
        <v>3098</v>
      </c>
      <c r="B3099">
        <v>1</v>
      </c>
      <c r="C3099">
        <v>1</v>
      </c>
      <c r="D3099">
        <v>1</v>
      </c>
      <c r="E3099">
        <v>2</v>
      </c>
      <c r="F3099">
        <v>1</v>
      </c>
      <c r="G3099">
        <v>93</v>
      </c>
      <c r="H3099">
        <f t="shared" si="150"/>
        <v>0</v>
      </c>
      <c r="I3099">
        <f t="shared" si="151"/>
        <v>1</v>
      </c>
      <c r="J3099" t="str">
        <f t="shared" si="152"/>
        <v>divergence</v>
      </c>
    </row>
    <row r="3100" spans="1:10" x14ac:dyDescent="0.2">
      <c r="A3100" s="1" t="s">
        <v>3099</v>
      </c>
      <c r="B3100">
        <v>1</v>
      </c>
      <c r="C3100">
        <v>2</v>
      </c>
      <c r="D3100">
        <v>3</v>
      </c>
      <c r="E3100">
        <v>4</v>
      </c>
      <c r="F3100">
        <v>2</v>
      </c>
      <c r="G3100">
        <v>171</v>
      </c>
      <c r="H3100">
        <f t="shared" si="150"/>
        <v>2</v>
      </c>
      <c r="I3100">
        <f t="shared" si="151"/>
        <v>2</v>
      </c>
      <c r="J3100" t="str">
        <f t="shared" si="152"/>
        <v>divergence</v>
      </c>
    </row>
    <row r="3101" spans="1:10" x14ac:dyDescent="0.2">
      <c r="A3101" s="1" t="s">
        <v>3100</v>
      </c>
      <c r="B3101">
        <v>1</v>
      </c>
      <c r="C3101">
        <v>1</v>
      </c>
      <c r="D3101">
        <v>1</v>
      </c>
      <c r="E3101">
        <v>2</v>
      </c>
      <c r="F3101">
        <v>2</v>
      </c>
      <c r="G3101">
        <v>279</v>
      </c>
      <c r="H3101">
        <f t="shared" si="150"/>
        <v>0</v>
      </c>
      <c r="I3101">
        <f t="shared" si="151"/>
        <v>1</v>
      </c>
      <c r="J3101" t="str">
        <f t="shared" si="152"/>
        <v>divergence</v>
      </c>
    </row>
    <row r="3102" spans="1:10" x14ac:dyDescent="0.2">
      <c r="A3102" s="1" t="s">
        <v>3101</v>
      </c>
      <c r="B3102">
        <v>1</v>
      </c>
      <c r="C3102">
        <v>1</v>
      </c>
      <c r="D3102">
        <v>2</v>
      </c>
      <c r="E3102">
        <v>8</v>
      </c>
      <c r="F3102">
        <v>9</v>
      </c>
      <c r="G3102">
        <v>599</v>
      </c>
      <c r="H3102">
        <f t="shared" si="150"/>
        <v>1</v>
      </c>
      <c r="I3102">
        <f t="shared" si="151"/>
        <v>7</v>
      </c>
      <c r="J3102" t="str">
        <f t="shared" si="152"/>
        <v>divergence</v>
      </c>
    </row>
    <row r="3103" spans="1:10" x14ac:dyDescent="0.2">
      <c r="A3103" s="1" t="s">
        <v>3102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122</v>
      </c>
      <c r="H3103">
        <f t="shared" si="150"/>
        <v>0</v>
      </c>
      <c r="I3103">
        <f t="shared" si="151"/>
        <v>0</v>
      </c>
      <c r="J3103" t="str">
        <f t="shared" si="152"/>
        <v>convergence</v>
      </c>
    </row>
    <row r="3104" spans="1:10" x14ac:dyDescent="0.2">
      <c r="A3104" s="1" t="s">
        <v>3103</v>
      </c>
      <c r="B3104">
        <v>2</v>
      </c>
      <c r="C3104">
        <v>2</v>
      </c>
      <c r="D3104">
        <v>4</v>
      </c>
      <c r="E3104">
        <v>2</v>
      </c>
      <c r="F3104">
        <v>2</v>
      </c>
      <c r="G3104">
        <v>336</v>
      </c>
      <c r="H3104">
        <f t="shared" si="150"/>
        <v>2</v>
      </c>
      <c r="I3104">
        <f t="shared" si="151"/>
        <v>0</v>
      </c>
      <c r="J3104" t="str">
        <f t="shared" si="152"/>
        <v>divergence</v>
      </c>
    </row>
    <row r="3105" spans="1:10" x14ac:dyDescent="0.2">
      <c r="A3105" s="1" t="s">
        <v>3104</v>
      </c>
      <c r="B3105">
        <v>0</v>
      </c>
      <c r="C3105">
        <v>1</v>
      </c>
      <c r="D3105">
        <v>1</v>
      </c>
      <c r="E3105">
        <v>1</v>
      </c>
      <c r="F3105">
        <v>1</v>
      </c>
      <c r="G3105">
        <v>66</v>
      </c>
      <c r="H3105">
        <f t="shared" si="150"/>
        <v>1</v>
      </c>
      <c r="I3105">
        <f t="shared" si="151"/>
        <v>0</v>
      </c>
      <c r="J3105" t="str">
        <f t="shared" si="152"/>
        <v>divergence</v>
      </c>
    </row>
    <row r="3106" spans="1:10" x14ac:dyDescent="0.2">
      <c r="A3106" s="1" t="s">
        <v>3105</v>
      </c>
      <c r="B3106">
        <v>2</v>
      </c>
      <c r="C3106">
        <v>1</v>
      </c>
      <c r="D3106">
        <v>6</v>
      </c>
      <c r="E3106">
        <v>17</v>
      </c>
      <c r="F3106">
        <v>20</v>
      </c>
      <c r="G3106">
        <v>1510</v>
      </c>
      <c r="H3106">
        <f t="shared" si="150"/>
        <v>4</v>
      </c>
      <c r="I3106">
        <f t="shared" si="151"/>
        <v>16</v>
      </c>
      <c r="J3106" t="str">
        <f t="shared" si="152"/>
        <v>divergence</v>
      </c>
    </row>
    <row r="3107" spans="1:10" x14ac:dyDescent="0.2">
      <c r="A3107" s="1" t="s">
        <v>3106</v>
      </c>
      <c r="B3107">
        <v>7</v>
      </c>
      <c r="C3107">
        <v>9</v>
      </c>
      <c r="D3107">
        <v>8</v>
      </c>
      <c r="E3107">
        <v>11</v>
      </c>
      <c r="F3107">
        <v>12</v>
      </c>
      <c r="G3107">
        <v>3272</v>
      </c>
      <c r="H3107">
        <f t="shared" si="150"/>
        <v>1</v>
      </c>
      <c r="I3107">
        <f t="shared" si="151"/>
        <v>2</v>
      </c>
      <c r="J3107" t="str">
        <f t="shared" si="152"/>
        <v>divergence</v>
      </c>
    </row>
    <row r="3108" spans="1:10" x14ac:dyDescent="0.2">
      <c r="A3108" s="1" t="s">
        <v>3107</v>
      </c>
      <c r="B3108">
        <v>1</v>
      </c>
      <c r="C3108">
        <v>1</v>
      </c>
      <c r="D3108">
        <v>4</v>
      </c>
      <c r="E3108">
        <v>5</v>
      </c>
      <c r="F3108">
        <v>6</v>
      </c>
      <c r="G3108">
        <v>544</v>
      </c>
      <c r="H3108">
        <f t="shared" si="150"/>
        <v>3</v>
      </c>
      <c r="I3108">
        <f t="shared" si="151"/>
        <v>4</v>
      </c>
      <c r="J3108" t="str">
        <f t="shared" si="152"/>
        <v>divergence</v>
      </c>
    </row>
    <row r="3109" spans="1:10" x14ac:dyDescent="0.2">
      <c r="A3109" s="1" t="s">
        <v>3108</v>
      </c>
      <c r="B3109">
        <v>1</v>
      </c>
      <c r="C3109">
        <v>1</v>
      </c>
      <c r="D3109">
        <v>0</v>
      </c>
      <c r="E3109">
        <v>0</v>
      </c>
      <c r="F3109">
        <v>3</v>
      </c>
      <c r="G3109">
        <v>344</v>
      </c>
      <c r="H3109">
        <f t="shared" si="150"/>
        <v>-1</v>
      </c>
      <c r="I3109">
        <f t="shared" si="151"/>
        <v>-1</v>
      </c>
      <c r="J3109" t="str">
        <f t="shared" si="152"/>
        <v>absence</v>
      </c>
    </row>
    <row r="3110" spans="1:10" x14ac:dyDescent="0.2">
      <c r="A3110" s="1" t="s">
        <v>3109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85</v>
      </c>
      <c r="H3110">
        <f t="shared" si="150"/>
        <v>0</v>
      </c>
      <c r="I3110">
        <f t="shared" si="151"/>
        <v>0</v>
      </c>
      <c r="J3110" t="str">
        <f t="shared" si="152"/>
        <v>convergence</v>
      </c>
    </row>
    <row r="3111" spans="1:10" x14ac:dyDescent="0.2">
      <c r="A3111" s="1" t="s">
        <v>3110</v>
      </c>
      <c r="B3111">
        <v>1</v>
      </c>
      <c r="C3111">
        <v>2</v>
      </c>
      <c r="D3111">
        <v>1</v>
      </c>
      <c r="E3111">
        <v>1</v>
      </c>
      <c r="F3111">
        <v>1</v>
      </c>
      <c r="G3111">
        <v>64</v>
      </c>
      <c r="H3111">
        <f t="shared" si="150"/>
        <v>0</v>
      </c>
      <c r="I3111">
        <f t="shared" si="151"/>
        <v>-1</v>
      </c>
      <c r="J3111" t="str">
        <f t="shared" si="152"/>
        <v>absence</v>
      </c>
    </row>
    <row r="3112" spans="1:10" x14ac:dyDescent="0.2">
      <c r="A3112" s="1" t="s">
        <v>3111</v>
      </c>
      <c r="B3112">
        <v>2</v>
      </c>
      <c r="C3112">
        <v>3</v>
      </c>
      <c r="D3112">
        <v>1</v>
      </c>
      <c r="E3112">
        <v>1</v>
      </c>
      <c r="F3112">
        <v>2</v>
      </c>
      <c r="G3112">
        <v>347</v>
      </c>
      <c r="H3112">
        <f t="shared" si="150"/>
        <v>-1</v>
      </c>
      <c r="I3112">
        <f t="shared" si="151"/>
        <v>-2</v>
      </c>
      <c r="J3112" t="str">
        <f t="shared" si="152"/>
        <v>absence</v>
      </c>
    </row>
    <row r="3113" spans="1:10" x14ac:dyDescent="0.2">
      <c r="A3113" s="1" t="s">
        <v>3112</v>
      </c>
      <c r="B3113">
        <v>1</v>
      </c>
      <c r="C3113">
        <v>1</v>
      </c>
      <c r="D3113">
        <v>8</v>
      </c>
      <c r="E3113">
        <v>14</v>
      </c>
      <c r="F3113">
        <v>3</v>
      </c>
      <c r="G3113">
        <v>606</v>
      </c>
      <c r="H3113">
        <f t="shared" si="150"/>
        <v>7</v>
      </c>
      <c r="I3113">
        <f t="shared" si="151"/>
        <v>13</v>
      </c>
      <c r="J3113" t="str">
        <f t="shared" si="152"/>
        <v>divergence</v>
      </c>
    </row>
    <row r="3114" spans="1:10" x14ac:dyDescent="0.2">
      <c r="A3114" s="1" t="s">
        <v>3113</v>
      </c>
      <c r="B3114">
        <v>1</v>
      </c>
      <c r="C3114">
        <v>1</v>
      </c>
      <c r="D3114">
        <v>1</v>
      </c>
      <c r="E3114">
        <v>1</v>
      </c>
      <c r="F3114">
        <v>2</v>
      </c>
      <c r="G3114">
        <v>162</v>
      </c>
      <c r="H3114">
        <f t="shared" si="150"/>
        <v>0</v>
      </c>
      <c r="I3114">
        <f t="shared" si="151"/>
        <v>0</v>
      </c>
      <c r="J3114" t="str">
        <f t="shared" si="152"/>
        <v>convergence</v>
      </c>
    </row>
    <row r="3115" spans="1:10" x14ac:dyDescent="0.2">
      <c r="A3115" s="1" t="s">
        <v>3114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29</v>
      </c>
      <c r="H3115">
        <f t="shared" si="150"/>
        <v>0</v>
      </c>
      <c r="I3115">
        <f t="shared" si="151"/>
        <v>0</v>
      </c>
      <c r="J3115" t="str">
        <f t="shared" si="152"/>
        <v>convergence</v>
      </c>
    </row>
    <row r="3116" spans="1:10" x14ac:dyDescent="0.2">
      <c r="A3116" s="1" t="s">
        <v>3115</v>
      </c>
      <c r="B3116">
        <v>1</v>
      </c>
      <c r="C3116">
        <v>2</v>
      </c>
      <c r="D3116">
        <v>1</v>
      </c>
      <c r="E3116">
        <v>12</v>
      </c>
      <c r="F3116">
        <v>1</v>
      </c>
      <c r="G3116">
        <v>223</v>
      </c>
      <c r="H3116">
        <f t="shared" si="150"/>
        <v>0</v>
      </c>
      <c r="I3116">
        <f t="shared" si="151"/>
        <v>10</v>
      </c>
      <c r="J3116" t="str">
        <f t="shared" si="152"/>
        <v>divergence</v>
      </c>
    </row>
    <row r="3117" spans="1:10" x14ac:dyDescent="0.2">
      <c r="A3117" s="1" t="s">
        <v>3116</v>
      </c>
      <c r="B3117">
        <v>1</v>
      </c>
      <c r="C3117">
        <v>2</v>
      </c>
      <c r="D3117">
        <v>1</v>
      </c>
      <c r="E3117">
        <v>1</v>
      </c>
      <c r="F3117">
        <v>2</v>
      </c>
      <c r="G3117">
        <v>284</v>
      </c>
      <c r="H3117">
        <f t="shared" si="150"/>
        <v>0</v>
      </c>
      <c r="I3117">
        <f t="shared" si="151"/>
        <v>-1</v>
      </c>
      <c r="J3117" t="str">
        <f t="shared" si="152"/>
        <v>absence</v>
      </c>
    </row>
    <row r="3118" spans="1:10" x14ac:dyDescent="0.2">
      <c r="A3118" s="1" t="s">
        <v>3117</v>
      </c>
      <c r="B3118">
        <v>2</v>
      </c>
      <c r="C3118">
        <v>7</v>
      </c>
      <c r="D3118">
        <v>3</v>
      </c>
      <c r="E3118">
        <v>7</v>
      </c>
      <c r="F3118">
        <v>5</v>
      </c>
      <c r="G3118">
        <v>1379</v>
      </c>
      <c r="H3118">
        <f t="shared" si="150"/>
        <v>1</v>
      </c>
      <c r="I3118">
        <f t="shared" si="151"/>
        <v>0</v>
      </c>
      <c r="J3118" t="str">
        <f t="shared" si="152"/>
        <v>divergence</v>
      </c>
    </row>
    <row r="3119" spans="1:10" x14ac:dyDescent="0.2">
      <c r="A3119" s="1" t="s">
        <v>3118</v>
      </c>
      <c r="B3119">
        <v>1</v>
      </c>
      <c r="C3119">
        <v>1</v>
      </c>
      <c r="D3119">
        <v>3</v>
      </c>
      <c r="E3119">
        <v>5</v>
      </c>
      <c r="F3119">
        <v>2</v>
      </c>
      <c r="G3119">
        <v>169</v>
      </c>
      <c r="H3119">
        <f t="shared" si="150"/>
        <v>2</v>
      </c>
      <c r="I3119">
        <f t="shared" si="151"/>
        <v>4</v>
      </c>
      <c r="J3119" t="str">
        <f t="shared" si="152"/>
        <v>divergence</v>
      </c>
    </row>
    <row r="3120" spans="1:10" x14ac:dyDescent="0.2">
      <c r="A3120" s="1" t="s">
        <v>3119</v>
      </c>
      <c r="B3120">
        <v>1</v>
      </c>
      <c r="C3120">
        <v>1</v>
      </c>
      <c r="D3120">
        <v>1</v>
      </c>
      <c r="E3120">
        <v>5</v>
      </c>
      <c r="F3120">
        <v>2</v>
      </c>
      <c r="G3120">
        <v>182</v>
      </c>
      <c r="H3120">
        <f t="shared" si="150"/>
        <v>0</v>
      </c>
      <c r="I3120">
        <f t="shared" si="151"/>
        <v>4</v>
      </c>
      <c r="J3120" t="str">
        <f t="shared" si="152"/>
        <v>divergence</v>
      </c>
    </row>
    <row r="3121" spans="1:10" x14ac:dyDescent="0.2">
      <c r="A3121" s="1" t="s">
        <v>3120</v>
      </c>
      <c r="B3121">
        <v>0</v>
      </c>
      <c r="C3121">
        <v>1</v>
      </c>
      <c r="D3121">
        <v>1</v>
      </c>
      <c r="E3121">
        <v>1</v>
      </c>
      <c r="F3121">
        <v>2</v>
      </c>
      <c r="G3121">
        <v>175</v>
      </c>
      <c r="H3121">
        <f t="shared" si="150"/>
        <v>1</v>
      </c>
      <c r="I3121">
        <f t="shared" si="151"/>
        <v>0</v>
      </c>
      <c r="J3121" t="str">
        <f t="shared" si="152"/>
        <v>divergence</v>
      </c>
    </row>
    <row r="3122" spans="1:10" x14ac:dyDescent="0.2">
      <c r="A3122" s="1" t="s">
        <v>3121</v>
      </c>
      <c r="B3122">
        <v>2</v>
      </c>
      <c r="C3122">
        <v>2</v>
      </c>
      <c r="D3122">
        <v>2</v>
      </c>
      <c r="E3122">
        <v>6</v>
      </c>
      <c r="F3122">
        <v>3</v>
      </c>
      <c r="G3122">
        <v>555</v>
      </c>
      <c r="H3122">
        <f t="shared" si="150"/>
        <v>0</v>
      </c>
      <c r="I3122">
        <f t="shared" si="151"/>
        <v>4</v>
      </c>
      <c r="J3122" t="str">
        <f t="shared" si="152"/>
        <v>divergence</v>
      </c>
    </row>
    <row r="3123" spans="1:10" x14ac:dyDescent="0.2">
      <c r="A3123" s="1" t="s">
        <v>3122</v>
      </c>
      <c r="B3123">
        <v>1</v>
      </c>
      <c r="C3123">
        <v>2</v>
      </c>
      <c r="D3123">
        <v>3</v>
      </c>
      <c r="E3123">
        <v>4</v>
      </c>
      <c r="F3123">
        <v>3</v>
      </c>
      <c r="G3123">
        <v>355</v>
      </c>
      <c r="H3123">
        <f t="shared" si="150"/>
        <v>2</v>
      </c>
      <c r="I3123">
        <f t="shared" si="151"/>
        <v>2</v>
      </c>
      <c r="J3123" t="str">
        <f t="shared" si="152"/>
        <v>divergence</v>
      </c>
    </row>
    <row r="3124" spans="1:10" x14ac:dyDescent="0.2">
      <c r="A3124" s="1" t="s">
        <v>3123</v>
      </c>
      <c r="B3124">
        <v>1</v>
      </c>
      <c r="C3124">
        <v>1</v>
      </c>
      <c r="D3124">
        <v>1</v>
      </c>
      <c r="E3124">
        <v>2</v>
      </c>
      <c r="F3124">
        <v>1</v>
      </c>
      <c r="G3124">
        <v>113</v>
      </c>
      <c r="H3124">
        <f t="shared" si="150"/>
        <v>0</v>
      </c>
      <c r="I3124">
        <f t="shared" si="151"/>
        <v>1</v>
      </c>
      <c r="J3124" t="str">
        <f t="shared" si="152"/>
        <v>divergence</v>
      </c>
    </row>
    <row r="3125" spans="1:10" x14ac:dyDescent="0.2">
      <c r="A3125" s="1" t="s">
        <v>3124</v>
      </c>
      <c r="B3125">
        <v>1</v>
      </c>
      <c r="C3125">
        <v>1</v>
      </c>
      <c r="D3125">
        <v>1</v>
      </c>
      <c r="E3125">
        <v>1</v>
      </c>
      <c r="F3125">
        <v>3</v>
      </c>
      <c r="G3125">
        <v>184</v>
      </c>
      <c r="H3125">
        <f t="shared" si="150"/>
        <v>0</v>
      </c>
      <c r="I3125">
        <f t="shared" si="151"/>
        <v>0</v>
      </c>
      <c r="J3125" t="str">
        <f t="shared" si="152"/>
        <v>convergence</v>
      </c>
    </row>
    <row r="3126" spans="1:10" x14ac:dyDescent="0.2">
      <c r="A3126" s="1" t="s">
        <v>3125</v>
      </c>
      <c r="B3126">
        <v>1</v>
      </c>
      <c r="C3126">
        <v>0</v>
      </c>
      <c r="D3126">
        <v>6</v>
      </c>
      <c r="E3126">
        <v>10</v>
      </c>
      <c r="F3126">
        <v>3</v>
      </c>
      <c r="G3126">
        <v>1112</v>
      </c>
      <c r="H3126">
        <f t="shared" si="150"/>
        <v>5</v>
      </c>
      <c r="I3126">
        <f t="shared" si="151"/>
        <v>10</v>
      </c>
      <c r="J3126" t="str">
        <f t="shared" si="152"/>
        <v>divergence</v>
      </c>
    </row>
    <row r="3127" spans="1:10" x14ac:dyDescent="0.2">
      <c r="A3127" s="1" t="s">
        <v>3126</v>
      </c>
      <c r="B3127">
        <v>0</v>
      </c>
      <c r="C3127">
        <v>1</v>
      </c>
      <c r="D3127">
        <v>1</v>
      </c>
      <c r="E3127">
        <v>6</v>
      </c>
      <c r="F3127">
        <v>13</v>
      </c>
      <c r="G3127">
        <v>893</v>
      </c>
      <c r="H3127">
        <f t="shared" si="150"/>
        <v>1</v>
      </c>
      <c r="I3127">
        <f t="shared" si="151"/>
        <v>5</v>
      </c>
      <c r="J3127" t="str">
        <f t="shared" si="152"/>
        <v>divergence</v>
      </c>
    </row>
    <row r="3128" spans="1:10" x14ac:dyDescent="0.2">
      <c r="A3128" s="1" t="s">
        <v>3127</v>
      </c>
      <c r="B3128">
        <v>0</v>
      </c>
      <c r="C3128">
        <v>1</v>
      </c>
      <c r="D3128">
        <v>2</v>
      </c>
      <c r="E3128">
        <v>6</v>
      </c>
      <c r="F3128">
        <v>2</v>
      </c>
      <c r="G3128">
        <v>215</v>
      </c>
      <c r="H3128">
        <f t="shared" si="150"/>
        <v>2</v>
      </c>
      <c r="I3128">
        <f t="shared" si="151"/>
        <v>5</v>
      </c>
      <c r="J3128" t="str">
        <f t="shared" si="152"/>
        <v>divergence</v>
      </c>
    </row>
    <row r="3129" spans="1:10" x14ac:dyDescent="0.2">
      <c r="A3129" s="1" t="s">
        <v>3128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83</v>
      </c>
      <c r="H3129">
        <f t="shared" si="150"/>
        <v>0</v>
      </c>
      <c r="I3129">
        <f t="shared" si="151"/>
        <v>0</v>
      </c>
      <c r="J3129" t="str">
        <f t="shared" si="152"/>
        <v>convergence</v>
      </c>
    </row>
    <row r="3130" spans="1:10" x14ac:dyDescent="0.2">
      <c r="A3130" s="1" t="s">
        <v>3129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37</v>
      </c>
      <c r="H3130">
        <f t="shared" ref="H3130:H3193" si="153">D3130-B3130</f>
        <v>0</v>
      </c>
      <c r="I3130">
        <f t="shared" ref="I3130:I3193" si="154">E3130-C3130</f>
        <v>0</v>
      </c>
      <c r="J3130" t="str">
        <f t="shared" ref="J3130:J3193" si="155">IF(AND(H3130=0,I3130=0),"convergence",IF(OR(H3130&gt;0,I3130&gt;0),"divergence","absence"))</f>
        <v>convergence</v>
      </c>
    </row>
    <row r="3131" spans="1:10" x14ac:dyDescent="0.2">
      <c r="A3131" s="1" t="s">
        <v>3130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47</v>
      </c>
      <c r="H3131">
        <f t="shared" si="153"/>
        <v>-1</v>
      </c>
      <c r="I3131">
        <f t="shared" si="154"/>
        <v>0</v>
      </c>
      <c r="J3131" t="str">
        <f t="shared" si="155"/>
        <v>absence</v>
      </c>
    </row>
    <row r="3132" spans="1:10" x14ac:dyDescent="0.2">
      <c r="A3132" s="1" t="s">
        <v>3131</v>
      </c>
      <c r="B3132">
        <v>3</v>
      </c>
      <c r="C3132">
        <v>4</v>
      </c>
      <c r="D3132">
        <v>12</v>
      </c>
      <c r="E3132">
        <v>27</v>
      </c>
      <c r="F3132">
        <v>4</v>
      </c>
      <c r="G3132">
        <v>4005</v>
      </c>
      <c r="H3132">
        <f t="shared" si="153"/>
        <v>9</v>
      </c>
      <c r="I3132">
        <f t="shared" si="154"/>
        <v>23</v>
      </c>
      <c r="J3132" t="str">
        <f t="shared" si="155"/>
        <v>divergence</v>
      </c>
    </row>
    <row r="3133" spans="1:10" x14ac:dyDescent="0.2">
      <c r="A3133" s="1" t="s">
        <v>3132</v>
      </c>
      <c r="B3133">
        <v>1</v>
      </c>
      <c r="C3133">
        <v>1</v>
      </c>
      <c r="D3133">
        <v>1</v>
      </c>
      <c r="E3133">
        <v>2</v>
      </c>
      <c r="F3133">
        <v>1</v>
      </c>
      <c r="G3133">
        <v>170</v>
      </c>
      <c r="H3133">
        <f t="shared" si="153"/>
        <v>0</v>
      </c>
      <c r="I3133">
        <f t="shared" si="154"/>
        <v>1</v>
      </c>
      <c r="J3133" t="str">
        <f t="shared" si="155"/>
        <v>divergence</v>
      </c>
    </row>
    <row r="3134" spans="1:10" x14ac:dyDescent="0.2">
      <c r="A3134" s="1" t="s"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30</v>
      </c>
      <c r="H3134">
        <f t="shared" si="153"/>
        <v>0</v>
      </c>
      <c r="I3134">
        <f t="shared" si="154"/>
        <v>0</v>
      </c>
      <c r="J3134" t="str">
        <f t="shared" si="155"/>
        <v>convergence</v>
      </c>
    </row>
    <row r="3135" spans="1:10" x14ac:dyDescent="0.2">
      <c r="A3135" s="1" t="s">
        <v>3134</v>
      </c>
      <c r="B3135">
        <v>1</v>
      </c>
      <c r="C3135">
        <v>0</v>
      </c>
      <c r="D3135">
        <v>0</v>
      </c>
      <c r="E3135">
        <v>0</v>
      </c>
      <c r="F3135">
        <v>2</v>
      </c>
      <c r="G3135">
        <v>164</v>
      </c>
      <c r="H3135">
        <f t="shared" si="153"/>
        <v>-1</v>
      </c>
      <c r="I3135">
        <f t="shared" si="154"/>
        <v>0</v>
      </c>
      <c r="J3135" t="str">
        <f t="shared" si="155"/>
        <v>absence</v>
      </c>
    </row>
    <row r="3136" spans="1:10" x14ac:dyDescent="0.2">
      <c r="A3136" s="1" t="s">
        <v>3135</v>
      </c>
      <c r="B3136">
        <v>1</v>
      </c>
      <c r="C3136">
        <v>1</v>
      </c>
      <c r="D3136">
        <v>0</v>
      </c>
      <c r="E3136">
        <v>0</v>
      </c>
      <c r="F3136">
        <v>1</v>
      </c>
      <c r="G3136">
        <v>98</v>
      </c>
      <c r="H3136">
        <f t="shared" si="153"/>
        <v>-1</v>
      </c>
      <c r="I3136">
        <f t="shared" si="154"/>
        <v>-1</v>
      </c>
      <c r="J3136" t="str">
        <f t="shared" si="155"/>
        <v>absence</v>
      </c>
    </row>
    <row r="3137" spans="1:10" x14ac:dyDescent="0.2">
      <c r="A3137" s="1" t="s">
        <v>3136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100</v>
      </c>
      <c r="H3137">
        <f t="shared" si="153"/>
        <v>0</v>
      </c>
      <c r="I3137">
        <f t="shared" si="154"/>
        <v>0</v>
      </c>
      <c r="J3137" t="str">
        <f t="shared" si="155"/>
        <v>convergence</v>
      </c>
    </row>
    <row r="3138" spans="1:10" x14ac:dyDescent="0.2">
      <c r="A3138" s="1" t="s">
        <v>3137</v>
      </c>
      <c r="B3138">
        <v>1</v>
      </c>
      <c r="C3138">
        <v>1</v>
      </c>
      <c r="D3138">
        <v>11</v>
      </c>
      <c r="E3138">
        <v>6</v>
      </c>
      <c r="F3138">
        <v>4</v>
      </c>
      <c r="G3138">
        <v>295</v>
      </c>
      <c r="H3138">
        <f t="shared" si="153"/>
        <v>10</v>
      </c>
      <c r="I3138">
        <f t="shared" si="154"/>
        <v>5</v>
      </c>
      <c r="J3138" t="str">
        <f t="shared" si="155"/>
        <v>divergence</v>
      </c>
    </row>
    <row r="3139" spans="1:10" x14ac:dyDescent="0.2">
      <c r="A3139" s="1" t="s">
        <v>3138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68</v>
      </c>
      <c r="H3139">
        <f t="shared" si="153"/>
        <v>0</v>
      </c>
      <c r="I3139">
        <f t="shared" si="154"/>
        <v>0</v>
      </c>
      <c r="J3139" t="str">
        <f t="shared" si="155"/>
        <v>convergence</v>
      </c>
    </row>
    <row r="3140" spans="1:10" x14ac:dyDescent="0.2">
      <c r="A3140" s="1" t="s">
        <v>3139</v>
      </c>
      <c r="B3140">
        <v>1</v>
      </c>
      <c r="C3140">
        <v>0</v>
      </c>
      <c r="D3140">
        <v>4</v>
      </c>
      <c r="E3140">
        <v>3</v>
      </c>
      <c r="F3140">
        <v>1</v>
      </c>
      <c r="G3140">
        <v>281</v>
      </c>
      <c r="H3140">
        <f t="shared" si="153"/>
        <v>3</v>
      </c>
      <c r="I3140">
        <f t="shared" si="154"/>
        <v>3</v>
      </c>
      <c r="J3140" t="str">
        <f t="shared" si="155"/>
        <v>divergence</v>
      </c>
    </row>
    <row r="3141" spans="1:10" x14ac:dyDescent="0.2">
      <c r="A3141" s="1" t="s">
        <v>3140</v>
      </c>
      <c r="B3141">
        <v>1</v>
      </c>
      <c r="C3141">
        <v>2</v>
      </c>
      <c r="D3141">
        <v>1</v>
      </c>
      <c r="E3141">
        <v>2</v>
      </c>
      <c r="F3141">
        <v>2</v>
      </c>
      <c r="G3141">
        <v>202</v>
      </c>
      <c r="H3141">
        <f t="shared" si="153"/>
        <v>0</v>
      </c>
      <c r="I3141">
        <f t="shared" si="154"/>
        <v>0</v>
      </c>
      <c r="J3141" t="str">
        <f t="shared" si="155"/>
        <v>convergence</v>
      </c>
    </row>
    <row r="3142" spans="1:10" x14ac:dyDescent="0.2">
      <c r="A3142" s="1" t="s">
        <v>3141</v>
      </c>
      <c r="B3142">
        <v>1</v>
      </c>
      <c r="C3142">
        <v>0</v>
      </c>
      <c r="D3142">
        <v>2</v>
      </c>
      <c r="E3142">
        <v>2</v>
      </c>
      <c r="F3142">
        <v>2</v>
      </c>
      <c r="G3142">
        <v>153</v>
      </c>
      <c r="H3142">
        <f t="shared" si="153"/>
        <v>1</v>
      </c>
      <c r="I3142">
        <f t="shared" si="154"/>
        <v>2</v>
      </c>
      <c r="J3142" t="str">
        <f t="shared" si="155"/>
        <v>divergence</v>
      </c>
    </row>
    <row r="3143" spans="1:10" x14ac:dyDescent="0.2">
      <c r="A3143" s="1" t="s">
        <v>3142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56</v>
      </c>
      <c r="H3143">
        <f t="shared" si="153"/>
        <v>0</v>
      </c>
      <c r="I3143">
        <f t="shared" si="154"/>
        <v>0</v>
      </c>
      <c r="J3143" t="str">
        <f t="shared" si="155"/>
        <v>convergence</v>
      </c>
    </row>
    <row r="3144" spans="1:10" x14ac:dyDescent="0.2">
      <c r="A3144" s="1" t="s">
        <v>3143</v>
      </c>
      <c r="B3144">
        <v>1</v>
      </c>
      <c r="C3144">
        <v>1</v>
      </c>
      <c r="D3144">
        <v>3</v>
      </c>
      <c r="E3144">
        <v>8</v>
      </c>
      <c r="F3144">
        <v>8</v>
      </c>
      <c r="G3144">
        <v>680</v>
      </c>
      <c r="H3144">
        <f t="shared" si="153"/>
        <v>2</v>
      </c>
      <c r="I3144">
        <f t="shared" si="154"/>
        <v>7</v>
      </c>
      <c r="J3144" t="str">
        <f t="shared" si="155"/>
        <v>divergence</v>
      </c>
    </row>
    <row r="3145" spans="1:10" x14ac:dyDescent="0.2">
      <c r="A3145" s="1" t="s">
        <v>3144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75</v>
      </c>
      <c r="H3145">
        <f t="shared" si="153"/>
        <v>0</v>
      </c>
      <c r="I3145">
        <f t="shared" si="154"/>
        <v>0</v>
      </c>
      <c r="J3145" t="str">
        <f t="shared" si="155"/>
        <v>convergence</v>
      </c>
    </row>
    <row r="3146" spans="1:10" x14ac:dyDescent="0.2">
      <c r="A3146" s="1" t="s">
        <v>3145</v>
      </c>
      <c r="B3146">
        <v>2</v>
      </c>
      <c r="C3146">
        <v>1</v>
      </c>
      <c r="D3146">
        <v>2</v>
      </c>
      <c r="E3146">
        <v>5</v>
      </c>
      <c r="F3146">
        <v>5</v>
      </c>
      <c r="G3146">
        <v>548</v>
      </c>
      <c r="H3146">
        <f t="shared" si="153"/>
        <v>0</v>
      </c>
      <c r="I3146">
        <f t="shared" si="154"/>
        <v>4</v>
      </c>
      <c r="J3146" t="str">
        <f t="shared" si="155"/>
        <v>divergence</v>
      </c>
    </row>
    <row r="3147" spans="1:10" x14ac:dyDescent="0.2">
      <c r="A3147" s="1" t="s">
        <v>3146</v>
      </c>
      <c r="B3147">
        <v>1</v>
      </c>
      <c r="C3147">
        <v>1</v>
      </c>
      <c r="D3147">
        <v>4</v>
      </c>
      <c r="E3147">
        <v>4</v>
      </c>
      <c r="F3147">
        <v>3</v>
      </c>
      <c r="G3147">
        <v>1018</v>
      </c>
      <c r="H3147">
        <f t="shared" si="153"/>
        <v>3</v>
      </c>
      <c r="I3147">
        <f t="shared" si="154"/>
        <v>3</v>
      </c>
      <c r="J3147" t="str">
        <f t="shared" si="155"/>
        <v>divergence</v>
      </c>
    </row>
    <row r="3148" spans="1:10" x14ac:dyDescent="0.2">
      <c r="A3148" s="1" t="s">
        <v>3147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29</v>
      </c>
      <c r="H3148">
        <f t="shared" si="153"/>
        <v>0</v>
      </c>
      <c r="I3148">
        <f t="shared" si="154"/>
        <v>0</v>
      </c>
      <c r="J3148" t="str">
        <f t="shared" si="155"/>
        <v>convergence</v>
      </c>
    </row>
    <row r="3149" spans="1:10" x14ac:dyDescent="0.2">
      <c r="A3149" s="1" t="s">
        <v>3148</v>
      </c>
      <c r="B3149">
        <v>1</v>
      </c>
      <c r="C3149">
        <v>1</v>
      </c>
      <c r="D3149">
        <v>2</v>
      </c>
      <c r="E3149">
        <v>7</v>
      </c>
      <c r="F3149">
        <v>8</v>
      </c>
      <c r="G3149">
        <v>520</v>
      </c>
      <c r="H3149">
        <f t="shared" si="153"/>
        <v>1</v>
      </c>
      <c r="I3149">
        <f t="shared" si="154"/>
        <v>6</v>
      </c>
      <c r="J3149" t="str">
        <f t="shared" si="155"/>
        <v>divergence</v>
      </c>
    </row>
    <row r="3150" spans="1:10" x14ac:dyDescent="0.2">
      <c r="A3150" s="1" t="s">
        <v>3149</v>
      </c>
      <c r="B3150">
        <v>0</v>
      </c>
      <c r="C3150">
        <v>1</v>
      </c>
      <c r="D3150">
        <v>0</v>
      </c>
      <c r="E3150">
        <v>0</v>
      </c>
      <c r="F3150">
        <v>2</v>
      </c>
      <c r="G3150">
        <v>1149</v>
      </c>
      <c r="H3150">
        <f t="shared" si="153"/>
        <v>0</v>
      </c>
      <c r="I3150">
        <f t="shared" si="154"/>
        <v>-1</v>
      </c>
      <c r="J3150" t="str">
        <f t="shared" si="155"/>
        <v>absence</v>
      </c>
    </row>
    <row r="3151" spans="1:10" x14ac:dyDescent="0.2">
      <c r="A3151" s="1" t="s">
        <v>3150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103</v>
      </c>
      <c r="H3151">
        <f t="shared" si="153"/>
        <v>-1</v>
      </c>
      <c r="I3151">
        <f t="shared" si="154"/>
        <v>-1</v>
      </c>
      <c r="J3151" t="str">
        <f t="shared" si="155"/>
        <v>absence</v>
      </c>
    </row>
    <row r="3152" spans="1:10" x14ac:dyDescent="0.2">
      <c r="A3152" s="1" t="s">
        <v>3151</v>
      </c>
      <c r="B3152">
        <v>1</v>
      </c>
      <c r="C3152">
        <v>1</v>
      </c>
      <c r="D3152">
        <v>1</v>
      </c>
      <c r="E3152">
        <v>1</v>
      </c>
      <c r="F3152">
        <v>13</v>
      </c>
      <c r="G3152">
        <v>597</v>
      </c>
      <c r="H3152">
        <f t="shared" si="153"/>
        <v>0</v>
      </c>
      <c r="I3152">
        <f t="shared" si="154"/>
        <v>0</v>
      </c>
      <c r="J3152" t="str">
        <f t="shared" si="155"/>
        <v>convergence</v>
      </c>
    </row>
    <row r="3153" spans="1:10" x14ac:dyDescent="0.2">
      <c r="A3153" s="1" t="s">
        <v>3152</v>
      </c>
      <c r="B3153">
        <v>1</v>
      </c>
      <c r="C3153">
        <v>1</v>
      </c>
      <c r="D3153">
        <v>3</v>
      </c>
      <c r="E3153">
        <v>5</v>
      </c>
      <c r="F3153">
        <v>1</v>
      </c>
      <c r="G3153">
        <v>186</v>
      </c>
      <c r="H3153">
        <f t="shared" si="153"/>
        <v>2</v>
      </c>
      <c r="I3153">
        <f t="shared" si="154"/>
        <v>4</v>
      </c>
      <c r="J3153" t="str">
        <f t="shared" si="155"/>
        <v>divergence</v>
      </c>
    </row>
    <row r="3154" spans="1:10" x14ac:dyDescent="0.2">
      <c r="A3154" s="1" t="s">
        <v>3153</v>
      </c>
      <c r="B3154">
        <v>1</v>
      </c>
      <c r="C3154">
        <v>1</v>
      </c>
      <c r="D3154">
        <v>3</v>
      </c>
      <c r="E3154">
        <v>3</v>
      </c>
      <c r="F3154">
        <v>1</v>
      </c>
      <c r="G3154">
        <v>108</v>
      </c>
      <c r="H3154">
        <f t="shared" si="153"/>
        <v>2</v>
      </c>
      <c r="I3154">
        <f t="shared" si="154"/>
        <v>2</v>
      </c>
      <c r="J3154" t="str">
        <f t="shared" si="155"/>
        <v>divergence</v>
      </c>
    </row>
    <row r="3155" spans="1:10" x14ac:dyDescent="0.2">
      <c r="A3155" s="1" t="s">
        <v>3154</v>
      </c>
      <c r="B3155">
        <v>1</v>
      </c>
      <c r="C3155">
        <v>1</v>
      </c>
      <c r="D3155">
        <v>1</v>
      </c>
      <c r="E3155">
        <v>3</v>
      </c>
      <c r="F3155">
        <v>2</v>
      </c>
      <c r="G3155">
        <v>142</v>
      </c>
      <c r="H3155">
        <f t="shared" si="153"/>
        <v>0</v>
      </c>
      <c r="I3155">
        <f t="shared" si="154"/>
        <v>2</v>
      </c>
      <c r="J3155" t="str">
        <f t="shared" si="155"/>
        <v>divergence</v>
      </c>
    </row>
    <row r="3156" spans="1:10" x14ac:dyDescent="0.2">
      <c r="A3156" s="1" t="s">
        <v>3155</v>
      </c>
      <c r="B3156">
        <v>2</v>
      </c>
      <c r="C3156">
        <v>2</v>
      </c>
      <c r="D3156">
        <v>1</v>
      </c>
      <c r="E3156">
        <v>2</v>
      </c>
      <c r="F3156">
        <v>2</v>
      </c>
      <c r="G3156">
        <v>240</v>
      </c>
      <c r="H3156">
        <f t="shared" si="153"/>
        <v>-1</v>
      </c>
      <c r="I3156">
        <f t="shared" si="154"/>
        <v>0</v>
      </c>
      <c r="J3156" t="str">
        <f t="shared" si="155"/>
        <v>absence</v>
      </c>
    </row>
    <row r="3157" spans="1:10" x14ac:dyDescent="0.2">
      <c r="A3157" s="1" t="s">
        <v>3156</v>
      </c>
      <c r="B3157">
        <v>1</v>
      </c>
      <c r="C3157">
        <v>0</v>
      </c>
      <c r="D3157">
        <v>4</v>
      </c>
      <c r="E3157">
        <v>2</v>
      </c>
      <c r="F3157">
        <v>1</v>
      </c>
      <c r="G3157">
        <v>80</v>
      </c>
      <c r="H3157">
        <f t="shared" si="153"/>
        <v>3</v>
      </c>
      <c r="I3157">
        <f t="shared" si="154"/>
        <v>2</v>
      </c>
      <c r="J3157" t="str">
        <f t="shared" si="155"/>
        <v>divergence</v>
      </c>
    </row>
    <row r="3158" spans="1:10" x14ac:dyDescent="0.2">
      <c r="A3158" s="1" t="s">
        <v>3157</v>
      </c>
      <c r="B3158">
        <v>16</v>
      </c>
      <c r="C3158">
        <v>16</v>
      </c>
      <c r="D3158">
        <v>0</v>
      </c>
      <c r="E3158">
        <v>0</v>
      </c>
      <c r="F3158">
        <v>17</v>
      </c>
      <c r="G3158">
        <v>1280</v>
      </c>
      <c r="H3158">
        <f t="shared" si="153"/>
        <v>-16</v>
      </c>
      <c r="I3158">
        <f t="shared" si="154"/>
        <v>-16</v>
      </c>
      <c r="J3158" t="str">
        <f t="shared" si="155"/>
        <v>absence</v>
      </c>
    </row>
    <row r="3159" spans="1:10" x14ac:dyDescent="0.2">
      <c r="A3159" s="1" t="s">
        <v>3158</v>
      </c>
      <c r="B3159">
        <v>0</v>
      </c>
      <c r="C3159">
        <v>1</v>
      </c>
      <c r="D3159">
        <v>2</v>
      </c>
      <c r="E3159">
        <v>2</v>
      </c>
      <c r="F3159">
        <v>2</v>
      </c>
      <c r="G3159">
        <v>207</v>
      </c>
      <c r="H3159">
        <f t="shared" si="153"/>
        <v>2</v>
      </c>
      <c r="I3159">
        <f t="shared" si="154"/>
        <v>1</v>
      </c>
      <c r="J3159" t="str">
        <f t="shared" si="155"/>
        <v>divergence</v>
      </c>
    </row>
    <row r="3160" spans="1:10" x14ac:dyDescent="0.2">
      <c r="A3160" s="1" t="s">
        <v>3159</v>
      </c>
      <c r="B3160">
        <v>1</v>
      </c>
      <c r="C3160">
        <v>1</v>
      </c>
      <c r="D3160">
        <v>14</v>
      </c>
      <c r="E3160">
        <v>9</v>
      </c>
      <c r="F3160">
        <v>1</v>
      </c>
      <c r="G3160">
        <v>431</v>
      </c>
      <c r="H3160">
        <f t="shared" si="153"/>
        <v>13</v>
      </c>
      <c r="I3160">
        <f t="shared" si="154"/>
        <v>8</v>
      </c>
      <c r="J3160" t="str">
        <f t="shared" si="155"/>
        <v>divergence</v>
      </c>
    </row>
    <row r="3161" spans="1:10" x14ac:dyDescent="0.2">
      <c r="A3161" s="1" t="s">
        <v>3160</v>
      </c>
      <c r="B3161">
        <v>0</v>
      </c>
      <c r="C3161">
        <v>1</v>
      </c>
      <c r="D3161">
        <v>1</v>
      </c>
      <c r="E3161">
        <v>1</v>
      </c>
      <c r="F3161">
        <v>1</v>
      </c>
      <c r="G3161">
        <v>133</v>
      </c>
      <c r="H3161">
        <f t="shared" si="153"/>
        <v>1</v>
      </c>
      <c r="I3161">
        <f t="shared" si="154"/>
        <v>0</v>
      </c>
      <c r="J3161" t="str">
        <f t="shared" si="155"/>
        <v>divergence</v>
      </c>
    </row>
    <row r="3162" spans="1:10" x14ac:dyDescent="0.2">
      <c r="A3162" s="1" t="s">
        <v>3161</v>
      </c>
      <c r="B3162">
        <v>3</v>
      </c>
      <c r="C3162">
        <v>3</v>
      </c>
      <c r="D3162">
        <v>0</v>
      </c>
      <c r="E3162">
        <v>0</v>
      </c>
      <c r="F3162">
        <v>4</v>
      </c>
      <c r="G3162">
        <v>402</v>
      </c>
      <c r="H3162">
        <f t="shared" si="153"/>
        <v>-3</v>
      </c>
      <c r="I3162">
        <f t="shared" si="154"/>
        <v>-3</v>
      </c>
      <c r="J3162" t="str">
        <f t="shared" si="155"/>
        <v>absence</v>
      </c>
    </row>
    <row r="3163" spans="1:10" x14ac:dyDescent="0.2">
      <c r="A3163" s="1" t="s">
        <v>3162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117</v>
      </c>
      <c r="H3163">
        <f t="shared" si="153"/>
        <v>0</v>
      </c>
      <c r="I3163">
        <f t="shared" si="154"/>
        <v>0</v>
      </c>
      <c r="J3163" t="str">
        <f t="shared" si="155"/>
        <v>convergence</v>
      </c>
    </row>
    <row r="3164" spans="1:10" x14ac:dyDescent="0.2">
      <c r="A3164" s="1" t="s">
        <v>3163</v>
      </c>
      <c r="B3164">
        <v>1</v>
      </c>
      <c r="C3164">
        <v>1</v>
      </c>
      <c r="D3164">
        <v>2</v>
      </c>
      <c r="E3164">
        <v>3</v>
      </c>
      <c r="F3164">
        <v>1</v>
      </c>
      <c r="G3164">
        <v>122</v>
      </c>
      <c r="H3164">
        <f t="shared" si="153"/>
        <v>1</v>
      </c>
      <c r="I3164">
        <f t="shared" si="154"/>
        <v>2</v>
      </c>
      <c r="J3164" t="str">
        <f t="shared" si="155"/>
        <v>divergence</v>
      </c>
    </row>
    <row r="3165" spans="1:10" x14ac:dyDescent="0.2">
      <c r="A3165" s="1" t="s">
        <v>3164</v>
      </c>
      <c r="B3165">
        <v>0</v>
      </c>
      <c r="C3165">
        <v>1</v>
      </c>
      <c r="D3165">
        <v>3</v>
      </c>
      <c r="E3165">
        <v>3</v>
      </c>
      <c r="F3165">
        <v>3</v>
      </c>
      <c r="G3165">
        <v>279</v>
      </c>
      <c r="H3165">
        <f t="shared" si="153"/>
        <v>3</v>
      </c>
      <c r="I3165">
        <f t="shared" si="154"/>
        <v>2</v>
      </c>
      <c r="J3165" t="str">
        <f t="shared" si="155"/>
        <v>divergence</v>
      </c>
    </row>
    <row r="3166" spans="1:10" x14ac:dyDescent="0.2">
      <c r="A3166" s="1" t="s">
        <v>3165</v>
      </c>
      <c r="B3166">
        <v>1</v>
      </c>
      <c r="C3166">
        <v>2</v>
      </c>
      <c r="D3166">
        <v>1</v>
      </c>
      <c r="E3166">
        <v>1</v>
      </c>
      <c r="F3166">
        <v>1</v>
      </c>
      <c r="G3166">
        <v>101</v>
      </c>
      <c r="H3166">
        <f t="shared" si="153"/>
        <v>0</v>
      </c>
      <c r="I3166">
        <f t="shared" si="154"/>
        <v>-1</v>
      </c>
      <c r="J3166" t="str">
        <f t="shared" si="155"/>
        <v>absence</v>
      </c>
    </row>
    <row r="3167" spans="1:10" x14ac:dyDescent="0.2">
      <c r="A3167" s="1" t="s">
        <v>3166</v>
      </c>
      <c r="B3167">
        <v>0</v>
      </c>
      <c r="C3167">
        <v>0</v>
      </c>
      <c r="D3167">
        <v>4</v>
      </c>
      <c r="E3167">
        <v>8</v>
      </c>
      <c r="F3167">
        <v>4</v>
      </c>
      <c r="G3167">
        <v>385</v>
      </c>
      <c r="H3167">
        <f t="shared" si="153"/>
        <v>4</v>
      </c>
      <c r="I3167">
        <f t="shared" si="154"/>
        <v>8</v>
      </c>
      <c r="J3167" t="str">
        <f t="shared" si="155"/>
        <v>divergence</v>
      </c>
    </row>
    <row r="3168" spans="1:10" x14ac:dyDescent="0.2">
      <c r="A3168" s="1" t="s">
        <v>3167</v>
      </c>
      <c r="B3168">
        <v>1</v>
      </c>
      <c r="C3168">
        <v>1</v>
      </c>
      <c r="D3168">
        <v>2</v>
      </c>
      <c r="E3168">
        <v>3</v>
      </c>
      <c r="F3168">
        <v>2</v>
      </c>
      <c r="G3168">
        <v>190</v>
      </c>
      <c r="H3168">
        <f t="shared" si="153"/>
        <v>1</v>
      </c>
      <c r="I3168">
        <f t="shared" si="154"/>
        <v>2</v>
      </c>
      <c r="J3168" t="str">
        <f t="shared" si="155"/>
        <v>divergence</v>
      </c>
    </row>
    <row r="3169" spans="1:10" x14ac:dyDescent="0.2">
      <c r="A3169" s="1" t="s">
        <v>3168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65</v>
      </c>
      <c r="H3169">
        <f t="shared" si="153"/>
        <v>1</v>
      </c>
      <c r="I3169">
        <f t="shared" si="154"/>
        <v>0</v>
      </c>
      <c r="J3169" t="str">
        <f t="shared" si="155"/>
        <v>divergence</v>
      </c>
    </row>
    <row r="3170" spans="1:10" x14ac:dyDescent="0.2">
      <c r="A3170" s="1" t="s">
        <v>3169</v>
      </c>
      <c r="B3170">
        <v>10</v>
      </c>
      <c r="C3170">
        <v>5</v>
      </c>
      <c r="D3170">
        <v>11</v>
      </c>
      <c r="E3170">
        <v>12</v>
      </c>
      <c r="F3170">
        <v>11</v>
      </c>
      <c r="G3170">
        <v>617</v>
      </c>
      <c r="H3170">
        <f t="shared" si="153"/>
        <v>1</v>
      </c>
      <c r="I3170">
        <f t="shared" si="154"/>
        <v>7</v>
      </c>
      <c r="J3170" t="str">
        <f t="shared" si="155"/>
        <v>divergence</v>
      </c>
    </row>
    <row r="3171" spans="1:10" x14ac:dyDescent="0.2">
      <c r="A3171" s="1" t="s">
        <v>3170</v>
      </c>
      <c r="B3171">
        <v>2</v>
      </c>
      <c r="C3171">
        <v>2</v>
      </c>
      <c r="D3171">
        <v>2</v>
      </c>
      <c r="E3171">
        <v>6</v>
      </c>
      <c r="F3171">
        <v>14</v>
      </c>
      <c r="G3171">
        <v>868</v>
      </c>
      <c r="H3171">
        <f t="shared" si="153"/>
        <v>0</v>
      </c>
      <c r="I3171">
        <f t="shared" si="154"/>
        <v>4</v>
      </c>
      <c r="J3171" t="str">
        <f t="shared" si="155"/>
        <v>divergence</v>
      </c>
    </row>
    <row r="3172" spans="1:10" x14ac:dyDescent="0.2">
      <c r="A3172" s="1" t="s">
        <v>3171</v>
      </c>
      <c r="B3172">
        <v>1</v>
      </c>
      <c r="C3172">
        <v>2</v>
      </c>
      <c r="D3172">
        <v>2</v>
      </c>
      <c r="E3172">
        <v>5</v>
      </c>
      <c r="F3172">
        <v>1</v>
      </c>
      <c r="G3172">
        <v>509</v>
      </c>
      <c r="H3172">
        <f t="shared" si="153"/>
        <v>1</v>
      </c>
      <c r="I3172">
        <f t="shared" si="154"/>
        <v>3</v>
      </c>
      <c r="J3172" t="str">
        <f t="shared" si="155"/>
        <v>divergence</v>
      </c>
    </row>
    <row r="3173" spans="1:10" x14ac:dyDescent="0.2">
      <c r="A3173" s="1" t="s">
        <v>3172</v>
      </c>
      <c r="B3173">
        <v>3</v>
      </c>
      <c r="C3173">
        <v>1</v>
      </c>
      <c r="D3173">
        <v>3</v>
      </c>
      <c r="E3173">
        <v>10</v>
      </c>
      <c r="F3173">
        <v>24</v>
      </c>
      <c r="G3173">
        <v>2493</v>
      </c>
      <c r="H3173">
        <f t="shared" si="153"/>
        <v>0</v>
      </c>
      <c r="I3173">
        <f t="shared" si="154"/>
        <v>9</v>
      </c>
      <c r="J3173" t="str">
        <f t="shared" si="155"/>
        <v>divergence</v>
      </c>
    </row>
    <row r="3174" spans="1:10" x14ac:dyDescent="0.2">
      <c r="A3174" s="1" t="s">
        <v>3173</v>
      </c>
      <c r="B3174">
        <v>6</v>
      </c>
      <c r="C3174">
        <v>6</v>
      </c>
      <c r="D3174">
        <v>12</v>
      </c>
      <c r="E3174">
        <v>18</v>
      </c>
      <c r="F3174">
        <v>7</v>
      </c>
      <c r="G3174">
        <v>433</v>
      </c>
      <c r="H3174">
        <f t="shared" si="153"/>
        <v>6</v>
      </c>
      <c r="I3174">
        <f t="shared" si="154"/>
        <v>12</v>
      </c>
      <c r="J3174" t="str">
        <f t="shared" si="155"/>
        <v>divergence</v>
      </c>
    </row>
    <row r="3175" spans="1:10" x14ac:dyDescent="0.2">
      <c r="A3175" s="1" t="s">
        <v>3174</v>
      </c>
      <c r="B3175">
        <v>2</v>
      </c>
      <c r="C3175">
        <v>3</v>
      </c>
      <c r="D3175">
        <v>2</v>
      </c>
      <c r="E3175">
        <v>2</v>
      </c>
      <c r="F3175">
        <v>4</v>
      </c>
      <c r="G3175">
        <v>349</v>
      </c>
      <c r="H3175">
        <f t="shared" si="153"/>
        <v>0</v>
      </c>
      <c r="I3175">
        <f t="shared" si="154"/>
        <v>-1</v>
      </c>
      <c r="J3175" t="str">
        <f t="shared" si="155"/>
        <v>absence</v>
      </c>
    </row>
    <row r="3176" spans="1:10" x14ac:dyDescent="0.2">
      <c r="A3176" s="1" t="s">
        <v>3175</v>
      </c>
      <c r="B3176">
        <v>1</v>
      </c>
      <c r="C3176">
        <v>1</v>
      </c>
      <c r="D3176">
        <v>1</v>
      </c>
      <c r="E3176">
        <v>1</v>
      </c>
      <c r="F3176">
        <v>4</v>
      </c>
      <c r="G3176">
        <v>201</v>
      </c>
      <c r="H3176">
        <f t="shared" si="153"/>
        <v>0</v>
      </c>
      <c r="I3176">
        <f t="shared" si="154"/>
        <v>0</v>
      </c>
      <c r="J3176" t="str">
        <f t="shared" si="155"/>
        <v>convergence</v>
      </c>
    </row>
    <row r="3177" spans="1:10" x14ac:dyDescent="0.2">
      <c r="A3177" s="1" t="s">
        <v>3176</v>
      </c>
      <c r="B3177">
        <v>1</v>
      </c>
      <c r="C3177">
        <v>1</v>
      </c>
      <c r="D3177">
        <v>1</v>
      </c>
      <c r="E3177">
        <v>1</v>
      </c>
      <c r="F3177">
        <v>8</v>
      </c>
      <c r="G3177">
        <v>548</v>
      </c>
      <c r="H3177">
        <f t="shared" si="153"/>
        <v>0</v>
      </c>
      <c r="I3177">
        <f t="shared" si="154"/>
        <v>0</v>
      </c>
      <c r="J3177" t="str">
        <f t="shared" si="155"/>
        <v>convergence</v>
      </c>
    </row>
    <row r="3178" spans="1:10" x14ac:dyDescent="0.2">
      <c r="A3178" s="1" t="s">
        <v>3177</v>
      </c>
      <c r="B3178">
        <v>0</v>
      </c>
      <c r="C3178">
        <v>1</v>
      </c>
      <c r="D3178">
        <v>1</v>
      </c>
      <c r="E3178">
        <v>1</v>
      </c>
      <c r="F3178">
        <v>3</v>
      </c>
      <c r="G3178">
        <v>491</v>
      </c>
      <c r="H3178">
        <f t="shared" si="153"/>
        <v>1</v>
      </c>
      <c r="I3178">
        <f t="shared" si="154"/>
        <v>0</v>
      </c>
      <c r="J3178" t="str">
        <f t="shared" si="155"/>
        <v>divergence</v>
      </c>
    </row>
    <row r="3179" spans="1:10" x14ac:dyDescent="0.2">
      <c r="A3179" s="1" t="s">
        <v>3178</v>
      </c>
      <c r="B3179">
        <v>2</v>
      </c>
      <c r="C3179">
        <v>1</v>
      </c>
      <c r="D3179">
        <v>3</v>
      </c>
      <c r="E3179">
        <v>5</v>
      </c>
      <c r="F3179">
        <v>3</v>
      </c>
      <c r="G3179">
        <v>320</v>
      </c>
      <c r="H3179">
        <f t="shared" si="153"/>
        <v>1</v>
      </c>
      <c r="I3179">
        <f t="shared" si="154"/>
        <v>4</v>
      </c>
      <c r="J3179" t="str">
        <f t="shared" si="155"/>
        <v>divergence</v>
      </c>
    </row>
    <row r="3180" spans="1:10" x14ac:dyDescent="0.2">
      <c r="A3180" s="1" t="s">
        <v>3179</v>
      </c>
      <c r="B3180">
        <v>1</v>
      </c>
      <c r="C3180">
        <v>0</v>
      </c>
      <c r="D3180">
        <v>1</v>
      </c>
      <c r="E3180">
        <v>8</v>
      </c>
      <c r="F3180">
        <v>3</v>
      </c>
      <c r="G3180">
        <v>181</v>
      </c>
      <c r="H3180">
        <f t="shared" si="153"/>
        <v>0</v>
      </c>
      <c r="I3180">
        <f t="shared" si="154"/>
        <v>8</v>
      </c>
      <c r="J3180" t="str">
        <f t="shared" si="155"/>
        <v>divergence</v>
      </c>
    </row>
    <row r="3181" spans="1:10" x14ac:dyDescent="0.2">
      <c r="A3181" s="1" t="s">
        <v>3180</v>
      </c>
      <c r="B3181">
        <v>0</v>
      </c>
      <c r="C3181">
        <v>4</v>
      </c>
      <c r="D3181">
        <v>1</v>
      </c>
      <c r="E3181">
        <v>3</v>
      </c>
      <c r="F3181">
        <v>8</v>
      </c>
      <c r="G3181">
        <v>1987</v>
      </c>
      <c r="H3181">
        <f t="shared" si="153"/>
        <v>1</v>
      </c>
      <c r="I3181">
        <f t="shared" si="154"/>
        <v>-1</v>
      </c>
      <c r="J3181" t="str">
        <f t="shared" si="155"/>
        <v>divergence</v>
      </c>
    </row>
    <row r="3182" spans="1:10" x14ac:dyDescent="0.2">
      <c r="A3182" s="1" t="s">
        <v>3181</v>
      </c>
      <c r="B3182">
        <v>1</v>
      </c>
      <c r="C3182">
        <v>1</v>
      </c>
      <c r="D3182">
        <v>1</v>
      </c>
      <c r="E3182">
        <v>1</v>
      </c>
      <c r="F3182">
        <v>2</v>
      </c>
      <c r="G3182">
        <v>182</v>
      </c>
      <c r="H3182">
        <f t="shared" si="153"/>
        <v>0</v>
      </c>
      <c r="I3182">
        <f t="shared" si="154"/>
        <v>0</v>
      </c>
      <c r="J3182" t="str">
        <f t="shared" si="155"/>
        <v>convergence</v>
      </c>
    </row>
    <row r="3183" spans="1:10" x14ac:dyDescent="0.2">
      <c r="A3183" s="1" t="s">
        <v>3182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150</v>
      </c>
      <c r="H3183">
        <f t="shared" si="153"/>
        <v>0</v>
      </c>
      <c r="I3183">
        <f t="shared" si="154"/>
        <v>-1</v>
      </c>
      <c r="J3183" t="str">
        <f t="shared" si="155"/>
        <v>absence</v>
      </c>
    </row>
    <row r="3184" spans="1:10" x14ac:dyDescent="0.2">
      <c r="A3184" s="1" t="s">
        <v>3183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v>288</v>
      </c>
      <c r="H3184">
        <f t="shared" si="153"/>
        <v>0</v>
      </c>
      <c r="I3184">
        <f t="shared" si="154"/>
        <v>0</v>
      </c>
      <c r="J3184" t="str">
        <f t="shared" si="155"/>
        <v>convergence</v>
      </c>
    </row>
    <row r="3185" spans="1:10" x14ac:dyDescent="0.2">
      <c r="A3185" s="1" t="s">
        <v>3184</v>
      </c>
      <c r="B3185">
        <v>1</v>
      </c>
      <c r="C3185">
        <v>3</v>
      </c>
      <c r="D3185">
        <v>1</v>
      </c>
      <c r="E3185">
        <v>2</v>
      </c>
      <c r="F3185">
        <v>1</v>
      </c>
      <c r="G3185">
        <v>167</v>
      </c>
      <c r="H3185">
        <f t="shared" si="153"/>
        <v>0</v>
      </c>
      <c r="I3185">
        <f t="shared" si="154"/>
        <v>-1</v>
      </c>
      <c r="J3185" t="str">
        <f t="shared" si="155"/>
        <v>absence</v>
      </c>
    </row>
    <row r="3186" spans="1:10" x14ac:dyDescent="0.2">
      <c r="A3186" s="1" t="s">
        <v>3185</v>
      </c>
      <c r="B3186">
        <v>1</v>
      </c>
      <c r="C3186">
        <v>0</v>
      </c>
      <c r="D3186">
        <v>1</v>
      </c>
      <c r="E3186">
        <v>1</v>
      </c>
      <c r="F3186">
        <v>3</v>
      </c>
      <c r="G3186">
        <v>359</v>
      </c>
      <c r="H3186">
        <f t="shared" si="153"/>
        <v>0</v>
      </c>
      <c r="I3186">
        <f t="shared" si="154"/>
        <v>1</v>
      </c>
      <c r="J3186" t="str">
        <f t="shared" si="155"/>
        <v>divergence</v>
      </c>
    </row>
    <row r="3187" spans="1:10" x14ac:dyDescent="0.2">
      <c r="A3187" s="1" t="s">
        <v>3186</v>
      </c>
      <c r="B3187">
        <v>0</v>
      </c>
      <c r="C3187">
        <v>2</v>
      </c>
      <c r="D3187">
        <v>0</v>
      </c>
      <c r="E3187">
        <v>0</v>
      </c>
      <c r="F3187">
        <v>3</v>
      </c>
      <c r="G3187">
        <v>205</v>
      </c>
      <c r="H3187">
        <f t="shared" si="153"/>
        <v>0</v>
      </c>
      <c r="I3187">
        <f t="shared" si="154"/>
        <v>-2</v>
      </c>
      <c r="J3187" t="str">
        <f t="shared" si="155"/>
        <v>absence</v>
      </c>
    </row>
    <row r="3188" spans="1:10" x14ac:dyDescent="0.2">
      <c r="A3188" s="1" t="s">
        <v>3187</v>
      </c>
      <c r="B3188">
        <v>1</v>
      </c>
      <c r="C3188">
        <v>2</v>
      </c>
      <c r="D3188">
        <v>2</v>
      </c>
      <c r="E3188">
        <v>5</v>
      </c>
      <c r="F3188">
        <v>3</v>
      </c>
      <c r="G3188">
        <v>1095</v>
      </c>
      <c r="H3188">
        <f t="shared" si="153"/>
        <v>1</v>
      </c>
      <c r="I3188">
        <f t="shared" si="154"/>
        <v>3</v>
      </c>
      <c r="J3188" t="str">
        <f t="shared" si="155"/>
        <v>divergence</v>
      </c>
    </row>
    <row r="3189" spans="1:10" x14ac:dyDescent="0.2">
      <c r="A3189" s="1" t="s">
        <v>3188</v>
      </c>
      <c r="B3189">
        <v>5</v>
      </c>
      <c r="C3189">
        <v>5</v>
      </c>
      <c r="D3189">
        <v>6</v>
      </c>
      <c r="E3189">
        <v>7</v>
      </c>
      <c r="F3189">
        <v>5</v>
      </c>
      <c r="G3189">
        <v>347</v>
      </c>
      <c r="H3189">
        <f t="shared" si="153"/>
        <v>1</v>
      </c>
      <c r="I3189">
        <f t="shared" si="154"/>
        <v>2</v>
      </c>
      <c r="J3189" t="str">
        <f t="shared" si="155"/>
        <v>divergence</v>
      </c>
    </row>
    <row r="3190" spans="1:10" x14ac:dyDescent="0.2">
      <c r="A3190" s="1" t="s">
        <v>3189</v>
      </c>
      <c r="B3190">
        <v>0</v>
      </c>
      <c r="C3190">
        <v>1</v>
      </c>
      <c r="D3190">
        <v>2</v>
      </c>
      <c r="E3190">
        <v>4</v>
      </c>
      <c r="F3190">
        <v>1</v>
      </c>
      <c r="G3190">
        <v>94</v>
      </c>
      <c r="H3190">
        <f t="shared" si="153"/>
        <v>2</v>
      </c>
      <c r="I3190">
        <f t="shared" si="154"/>
        <v>3</v>
      </c>
      <c r="J3190" t="str">
        <f t="shared" si="155"/>
        <v>divergence</v>
      </c>
    </row>
    <row r="3191" spans="1:10" x14ac:dyDescent="0.2">
      <c r="A3191" s="1" t="s">
        <v>3190</v>
      </c>
      <c r="B3191">
        <v>0</v>
      </c>
      <c r="C3191">
        <v>1</v>
      </c>
      <c r="D3191">
        <v>4</v>
      </c>
      <c r="E3191">
        <v>5</v>
      </c>
      <c r="F3191">
        <v>10</v>
      </c>
      <c r="G3191">
        <v>1514</v>
      </c>
      <c r="H3191">
        <f t="shared" si="153"/>
        <v>4</v>
      </c>
      <c r="I3191">
        <f t="shared" si="154"/>
        <v>4</v>
      </c>
      <c r="J3191" t="str">
        <f t="shared" si="155"/>
        <v>divergence</v>
      </c>
    </row>
    <row r="3192" spans="1:10" x14ac:dyDescent="0.2">
      <c r="A3192" s="1" t="s">
        <v>3191</v>
      </c>
      <c r="B3192">
        <v>0</v>
      </c>
      <c r="C3192">
        <v>0</v>
      </c>
      <c r="D3192">
        <v>0</v>
      </c>
      <c r="E3192">
        <v>0</v>
      </c>
      <c r="F3192">
        <v>3</v>
      </c>
      <c r="G3192">
        <v>176</v>
      </c>
      <c r="H3192">
        <f t="shared" si="153"/>
        <v>0</v>
      </c>
      <c r="I3192">
        <f t="shared" si="154"/>
        <v>0</v>
      </c>
      <c r="J3192" t="str">
        <f t="shared" si="155"/>
        <v>convergence</v>
      </c>
    </row>
    <row r="3193" spans="1:10" x14ac:dyDescent="0.2">
      <c r="A3193" s="1" t="s">
        <v>3192</v>
      </c>
      <c r="B3193">
        <v>1</v>
      </c>
      <c r="C3193">
        <v>2</v>
      </c>
      <c r="D3193">
        <v>4</v>
      </c>
      <c r="E3193">
        <v>4</v>
      </c>
      <c r="F3193">
        <v>3</v>
      </c>
      <c r="G3193">
        <v>1139</v>
      </c>
      <c r="H3193">
        <f t="shared" si="153"/>
        <v>3</v>
      </c>
      <c r="I3193">
        <f t="shared" si="154"/>
        <v>2</v>
      </c>
      <c r="J3193" t="str">
        <f t="shared" si="155"/>
        <v>divergence</v>
      </c>
    </row>
    <row r="3194" spans="1:10" x14ac:dyDescent="0.2">
      <c r="A3194" s="1" t="s">
        <v>3193</v>
      </c>
      <c r="B3194">
        <v>2</v>
      </c>
      <c r="C3194">
        <v>2</v>
      </c>
      <c r="D3194">
        <v>5</v>
      </c>
      <c r="E3194">
        <v>8</v>
      </c>
      <c r="F3194">
        <v>4</v>
      </c>
      <c r="G3194">
        <v>245</v>
      </c>
      <c r="H3194">
        <f t="shared" ref="H3194:H3256" si="156">D3194-B3194</f>
        <v>3</v>
      </c>
      <c r="I3194">
        <f t="shared" ref="I3194:I3256" si="157">E3194-C3194</f>
        <v>6</v>
      </c>
      <c r="J3194" t="str">
        <f t="shared" ref="J3194:J3256" si="158">IF(AND(H3194=0,I3194=0),"convergence",IF(OR(H3194&gt;0,I3194&gt;0),"divergence","absence"))</f>
        <v>divergence</v>
      </c>
    </row>
    <row r="3195" spans="1:10" x14ac:dyDescent="0.2">
      <c r="A3195" s="1" t="s">
        <v>3194</v>
      </c>
      <c r="B3195">
        <v>1</v>
      </c>
      <c r="C3195">
        <v>1</v>
      </c>
      <c r="D3195">
        <v>1</v>
      </c>
      <c r="E3195">
        <v>2</v>
      </c>
      <c r="F3195">
        <v>2</v>
      </c>
      <c r="G3195">
        <v>114</v>
      </c>
      <c r="H3195">
        <f t="shared" si="156"/>
        <v>0</v>
      </c>
      <c r="I3195">
        <f t="shared" si="157"/>
        <v>1</v>
      </c>
      <c r="J3195" t="str">
        <f t="shared" si="158"/>
        <v>divergence</v>
      </c>
    </row>
    <row r="3196" spans="1:10" x14ac:dyDescent="0.2">
      <c r="A3196" s="1" t="s">
        <v>3195</v>
      </c>
      <c r="B3196">
        <v>1</v>
      </c>
      <c r="C3196">
        <v>1</v>
      </c>
      <c r="D3196">
        <v>2</v>
      </c>
      <c r="E3196">
        <v>2</v>
      </c>
      <c r="F3196">
        <v>2</v>
      </c>
      <c r="G3196">
        <v>140</v>
      </c>
      <c r="H3196">
        <f t="shared" si="156"/>
        <v>1</v>
      </c>
      <c r="I3196">
        <f t="shared" si="157"/>
        <v>1</v>
      </c>
      <c r="J3196" t="str">
        <f t="shared" si="158"/>
        <v>divergence</v>
      </c>
    </row>
    <row r="3197" spans="1:10" x14ac:dyDescent="0.2">
      <c r="A3197" s="1" t="s">
        <v>3196</v>
      </c>
      <c r="B3197">
        <v>4</v>
      </c>
      <c r="C3197">
        <v>2</v>
      </c>
      <c r="D3197">
        <v>1</v>
      </c>
      <c r="E3197">
        <v>1</v>
      </c>
      <c r="F3197">
        <v>5</v>
      </c>
      <c r="G3197">
        <v>352</v>
      </c>
      <c r="H3197">
        <f t="shared" si="156"/>
        <v>-3</v>
      </c>
      <c r="I3197">
        <f t="shared" si="157"/>
        <v>-1</v>
      </c>
      <c r="J3197" t="str">
        <f t="shared" si="158"/>
        <v>absence</v>
      </c>
    </row>
    <row r="3198" spans="1:10" x14ac:dyDescent="0.2">
      <c r="A3198" s="1" t="s">
        <v>3197</v>
      </c>
      <c r="B3198">
        <v>0</v>
      </c>
      <c r="C3198">
        <v>1</v>
      </c>
      <c r="D3198">
        <v>0</v>
      </c>
      <c r="E3198">
        <v>0</v>
      </c>
      <c r="F3198">
        <v>4</v>
      </c>
      <c r="G3198">
        <v>340</v>
      </c>
      <c r="H3198">
        <f t="shared" si="156"/>
        <v>0</v>
      </c>
      <c r="I3198">
        <f t="shared" si="157"/>
        <v>-1</v>
      </c>
      <c r="J3198" t="str">
        <f t="shared" si="158"/>
        <v>absence</v>
      </c>
    </row>
    <row r="3199" spans="1:10" x14ac:dyDescent="0.2">
      <c r="A3199" s="1" t="s">
        <v>3198</v>
      </c>
      <c r="B3199">
        <v>0</v>
      </c>
      <c r="C3199">
        <v>1</v>
      </c>
      <c r="D3199">
        <v>4</v>
      </c>
      <c r="E3199">
        <v>1</v>
      </c>
      <c r="F3199">
        <v>1</v>
      </c>
      <c r="G3199">
        <v>99</v>
      </c>
      <c r="H3199">
        <f t="shared" si="156"/>
        <v>4</v>
      </c>
      <c r="I3199">
        <f t="shared" si="157"/>
        <v>0</v>
      </c>
      <c r="J3199" t="str">
        <f t="shared" si="158"/>
        <v>divergence</v>
      </c>
    </row>
    <row r="3200" spans="1:10" x14ac:dyDescent="0.2">
      <c r="A3200" s="1" t="s">
        <v>3199</v>
      </c>
      <c r="B3200">
        <v>2</v>
      </c>
      <c r="C3200">
        <v>2</v>
      </c>
      <c r="D3200">
        <v>7</v>
      </c>
      <c r="E3200">
        <v>4</v>
      </c>
      <c r="F3200">
        <v>4</v>
      </c>
      <c r="G3200">
        <v>472</v>
      </c>
      <c r="H3200">
        <f t="shared" si="156"/>
        <v>5</v>
      </c>
      <c r="I3200">
        <f t="shared" si="157"/>
        <v>2</v>
      </c>
      <c r="J3200" t="str">
        <f t="shared" si="158"/>
        <v>divergence</v>
      </c>
    </row>
    <row r="3201" spans="1:10" x14ac:dyDescent="0.2">
      <c r="A3201" s="1" t="s">
        <v>3200</v>
      </c>
      <c r="B3201">
        <v>1</v>
      </c>
      <c r="C3201">
        <v>1</v>
      </c>
      <c r="D3201">
        <v>1</v>
      </c>
      <c r="E3201">
        <v>2</v>
      </c>
      <c r="F3201">
        <v>1</v>
      </c>
      <c r="G3201">
        <v>226</v>
      </c>
      <c r="H3201">
        <f t="shared" si="156"/>
        <v>0</v>
      </c>
      <c r="I3201">
        <f t="shared" si="157"/>
        <v>1</v>
      </c>
      <c r="J3201" t="str">
        <f t="shared" si="158"/>
        <v>divergence</v>
      </c>
    </row>
    <row r="3202" spans="1:10" x14ac:dyDescent="0.2">
      <c r="A3202" s="1" t="s">
        <v>3201</v>
      </c>
      <c r="B3202">
        <v>0</v>
      </c>
      <c r="C3202">
        <v>1</v>
      </c>
      <c r="D3202">
        <v>1</v>
      </c>
      <c r="E3202">
        <v>1</v>
      </c>
      <c r="F3202">
        <v>3</v>
      </c>
      <c r="G3202">
        <v>422</v>
      </c>
      <c r="H3202">
        <f t="shared" si="156"/>
        <v>1</v>
      </c>
      <c r="I3202">
        <f t="shared" si="157"/>
        <v>0</v>
      </c>
      <c r="J3202" t="str">
        <f t="shared" si="158"/>
        <v>divergence</v>
      </c>
    </row>
    <row r="3203" spans="1:10" x14ac:dyDescent="0.2">
      <c r="A3203" s="1" t="s">
        <v>3202</v>
      </c>
      <c r="B3203">
        <v>0</v>
      </c>
      <c r="C3203">
        <v>1</v>
      </c>
      <c r="D3203">
        <v>0</v>
      </c>
      <c r="E3203">
        <v>0</v>
      </c>
      <c r="F3203">
        <v>3</v>
      </c>
      <c r="G3203">
        <v>273</v>
      </c>
      <c r="H3203">
        <f t="shared" si="156"/>
        <v>0</v>
      </c>
      <c r="I3203">
        <f t="shared" si="157"/>
        <v>-1</v>
      </c>
      <c r="J3203" t="str">
        <f t="shared" si="158"/>
        <v>absence</v>
      </c>
    </row>
    <row r="3204" spans="1:10" x14ac:dyDescent="0.2">
      <c r="A3204" s="1" t="s">
        <v>3203</v>
      </c>
      <c r="B3204">
        <v>1</v>
      </c>
      <c r="C3204">
        <v>3</v>
      </c>
      <c r="D3204">
        <v>1</v>
      </c>
      <c r="E3204">
        <v>4</v>
      </c>
      <c r="F3204">
        <v>2</v>
      </c>
      <c r="G3204">
        <v>152</v>
      </c>
      <c r="H3204">
        <f t="shared" si="156"/>
        <v>0</v>
      </c>
      <c r="I3204">
        <f t="shared" si="157"/>
        <v>1</v>
      </c>
      <c r="J3204" t="str">
        <f t="shared" si="158"/>
        <v>divergence</v>
      </c>
    </row>
    <row r="3205" spans="1:10" x14ac:dyDescent="0.2">
      <c r="A3205" s="1" t="s">
        <v>3204</v>
      </c>
      <c r="B3205">
        <v>5</v>
      </c>
      <c r="C3205">
        <v>5</v>
      </c>
      <c r="D3205">
        <v>5</v>
      </c>
      <c r="E3205">
        <v>8</v>
      </c>
      <c r="F3205">
        <v>6</v>
      </c>
      <c r="G3205">
        <v>515</v>
      </c>
      <c r="H3205">
        <f t="shared" si="156"/>
        <v>0</v>
      </c>
      <c r="I3205">
        <f t="shared" si="157"/>
        <v>3</v>
      </c>
      <c r="J3205" t="str">
        <f t="shared" si="158"/>
        <v>divergence</v>
      </c>
    </row>
    <row r="3206" spans="1:10" x14ac:dyDescent="0.2">
      <c r="A3206" s="1" t="s">
        <v>3205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62</v>
      </c>
      <c r="H3206">
        <f t="shared" si="156"/>
        <v>0</v>
      </c>
      <c r="I3206">
        <f t="shared" si="157"/>
        <v>0</v>
      </c>
      <c r="J3206" t="str">
        <f t="shared" si="158"/>
        <v>convergence</v>
      </c>
    </row>
    <row r="3207" spans="1:10" x14ac:dyDescent="0.2">
      <c r="A3207" s="1" t="s">
        <v>3206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175</v>
      </c>
      <c r="H3207">
        <f t="shared" si="156"/>
        <v>-1</v>
      </c>
      <c r="I3207">
        <f t="shared" si="157"/>
        <v>-1</v>
      </c>
      <c r="J3207" t="str">
        <f t="shared" si="158"/>
        <v>absence</v>
      </c>
    </row>
    <row r="3208" spans="1:10" x14ac:dyDescent="0.2">
      <c r="A3208" s="1" t="s">
        <v>3207</v>
      </c>
      <c r="B3208">
        <v>1</v>
      </c>
      <c r="C3208">
        <v>1</v>
      </c>
      <c r="D3208">
        <v>3</v>
      </c>
      <c r="E3208">
        <v>3</v>
      </c>
      <c r="F3208">
        <v>1</v>
      </c>
      <c r="G3208">
        <v>431</v>
      </c>
      <c r="H3208">
        <f t="shared" si="156"/>
        <v>2</v>
      </c>
      <c r="I3208">
        <f t="shared" si="157"/>
        <v>2</v>
      </c>
      <c r="J3208" t="str">
        <f t="shared" si="158"/>
        <v>divergence</v>
      </c>
    </row>
    <row r="3209" spans="1:10" x14ac:dyDescent="0.2">
      <c r="A3209" s="1" t="s">
        <v>3208</v>
      </c>
      <c r="B3209">
        <v>1</v>
      </c>
      <c r="C3209">
        <v>1</v>
      </c>
      <c r="D3209">
        <v>3</v>
      </c>
      <c r="E3209">
        <v>4</v>
      </c>
      <c r="F3209">
        <v>1</v>
      </c>
      <c r="G3209">
        <v>378</v>
      </c>
      <c r="H3209">
        <f t="shared" si="156"/>
        <v>2</v>
      </c>
      <c r="I3209">
        <f t="shared" si="157"/>
        <v>3</v>
      </c>
      <c r="J3209" t="str">
        <f t="shared" si="158"/>
        <v>divergence</v>
      </c>
    </row>
    <row r="3210" spans="1:10" x14ac:dyDescent="0.2">
      <c r="A3210" s="1" t="s">
        <v>3209</v>
      </c>
      <c r="B3210">
        <v>0</v>
      </c>
      <c r="C3210">
        <v>1</v>
      </c>
      <c r="D3210">
        <v>2</v>
      </c>
      <c r="E3210">
        <v>4</v>
      </c>
      <c r="F3210">
        <v>1</v>
      </c>
      <c r="G3210">
        <v>342</v>
      </c>
      <c r="H3210">
        <f t="shared" si="156"/>
        <v>2</v>
      </c>
      <c r="I3210">
        <f t="shared" si="157"/>
        <v>3</v>
      </c>
      <c r="J3210" t="str">
        <f t="shared" si="158"/>
        <v>divergence</v>
      </c>
    </row>
    <row r="3211" spans="1:10" x14ac:dyDescent="0.2">
      <c r="A3211" s="1" t="s">
        <v>3210</v>
      </c>
      <c r="B3211">
        <v>1</v>
      </c>
      <c r="C3211">
        <v>1</v>
      </c>
      <c r="D3211">
        <v>1</v>
      </c>
      <c r="E3211">
        <v>1</v>
      </c>
      <c r="F3211">
        <v>2</v>
      </c>
      <c r="G3211">
        <v>95</v>
      </c>
      <c r="H3211">
        <f t="shared" si="156"/>
        <v>0</v>
      </c>
      <c r="I3211">
        <f t="shared" si="157"/>
        <v>0</v>
      </c>
      <c r="J3211" t="str">
        <f t="shared" si="158"/>
        <v>convergence</v>
      </c>
    </row>
    <row r="3212" spans="1:10" x14ac:dyDescent="0.2">
      <c r="A3212" s="1" t="s">
        <v>3211</v>
      </c>
      <c r="B3212">
        <v>1</v>
      </c>
      <c r="C3212">
        <v>1</v>
      </c>
      <c r="D3212">
        <v>2</v>
      </c>
      <c r="E3212">
        <v>2</v>
      </c>
      <c r="F3212">
        <v>2</v>
      </c>
      <c r="G3212">
        <v>354</v>
      </c>
      <c r="H3212">
        <f t="shared" si="156"/>
        <v>1</v>
      </c>
      <c r="I3212">
        <f t="shared" si="157"/>
        <v>1</v>
      </c>
      <c r="J3212" t="str">
        <f t="shared" si="158"/>
        <v>divergence</v>
      </c>
    </row>
    <row r="3213" spans="1:10" x14ac:dyDescent="0.2">
      <c r="A3213" s="1" t="s">
        <v>3212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197</v>
      </c>
      <c r="H3213">
        <f t="shared" si="156"/>
        <v>0</v>
      </c>
      <c r="I3213">
        <f t="shared" si="157"/>
        <v>0</v>
      </c>
      <c r="J3213" t="str">
        <f t="shared" si="158"/>
        <v>convergence</v>
      </c>
    </row>
    <row r="3214" spans="1:10" x14ac:dyDescent="0.2">
      <c r="A3214" s="1" t="s">
        <v>3213</v>
      </c>
      <c r="B3214">
        <v>1</v>
      </c>
      <c r="C3214">
        <v>1</v>
      </c>
      <c r="D3214">
        <v>1</v>
      </c>
      <c r="E3214">
        <v>1</v>
      </c>
      <c r="F3214">
        <v>2</v>
      </c>
      <c r="G3214">
        <v>239</v>
      </c>
      <c r="H3214">
        <f t="shared" si="156"/>
        <v>0</v>
      </c>
      <c r="I3214">
        <f t="shared" si="157"/>
        <v>0</v>
      </c>
      <c r="J3214" t="str">
        <f t="shared" si="158"/>
        <v>convergence</v>
      </c>
    </row>
    <row r="3215" spans="1:10" x14ac:dyDescent="0.2">
      <c r="A3215" s="1" t="s">
        <v>3214</v>
      </c>
      <c r="B3215">
        <v>1</v>
      </c>
      <c r="C3215">
        <v>0</v>
      </c>
      <c r="D3215">
        <v>5</v>
      </c>
      <c r="E3215">
        <v>8</v>
      </c>
      <c r="F3215">
        <v>3</v>
      </c>
      <c r="G3215">
        <v>280</v>
      </c>
      <c r="H3215">
        <f t="shared" si="156"/>
        <v>4</v>
      </c>
      <c r="I3215">
        <f t="shared" si="157"/>
        <v>8</v>
      </c>
      <c r="J3215" t="str">
        <f t="shared" si="158"/>
        <v>divergence</v>
      </c>
    </row>
    <row r="3216" spans="1:10" x14ac:dyDescent="0.2">
      <c r="A3216" s="1" t="s">
        <v>3215</v>
      </c>
      <c r="B3216">
        <v>1</v>
      </c>
      <c r="C3216">
        <v>0</v>
      </c>
      <c r="D3216">
        <v>1</v>
      </c>
      <c r="E3216">
        <v>1</v>
      </c>
      <c r="F3216">
        <v>3</v>
      </c>
      <c r="G3216">
        <v>242</v>
      </c>
      <c r="H3216">
        <f t="shared" si="156"/>
        <v>0</v>
      </c>
      <c r="I3216">
        <f t="shared" si="157"/>
        <v>1</v>
      </c>
      <c r="J3216" t="str">
        <f t="shared" si="158"/>
        <v>divergence</v>
      </c>
    </row>
    <row r="3217" spans="1:10" x14ac:dyDescent="0.2">
      <c r="A3217" s="1" t="s">
        <v>3216</v>
      </c>
      <c r="B3217">
        <v>1</v>
      </c>
      <c r="C3217">
        <v>1</v>
      </c>
      <c r="D3217">
        <v>1</v>
      </c>
      <c r="E3217">
        <v>1</v>
      </c>
      <c r="F3217">
        <v>2</v>
      </c>
      <c r="G3217">
        <v>180</v>
      </c>
      <c r="H3217">
        <f t="shared" si="156"/>
        <v>0</v>
      </c>
      <c r="I3217">
        <f t="shared" si="157"/>
        <v>0</v>
      </c>
      <c r="J3217" t="str">
        <f t="shared" si="158"/>
        <v>convergence</v>
      </c>
    </row>
    <row r="3218" spans="1:10" x14ac:dyDescent="0.2">
      <c r="A3218" s="1" t="s">
        <v>3217</v>
      </c>
      <c r="B3218">
        <v>1</v>
      </c>
      <c r="C3218">
        <v>1</v>
      </c>
      <c r="D3218">
        <v>1</v>
      </c>
      <c r="E3218">
        <v>1</v>
      </c>
      <c r="F3218">
        <v>2</v>
      </c>
      <c r="G3218">
        <v>150</v>
      </c>
      <c r="H3218">
        <f t="shared" si="156"/>
        <v>0</v>
      </c>
      <c r="I3218">
        <f t="shared" si="157"/>
        <v>0</v>
      </c>
      <c r="J3218" t="str">
        <f t="shared" si="158"/>
        <v>convergence</v>
      </c>
    </row>
    <row r="3219" spans="1:10" x14ac:dyDescent="0.2">
      <c r="A3219" s="1" t="s">
        <v>3218</v>
      </c>
      <c r="B3219">
        <v>1</v>
      </c>
      <c r="C3219">
        <v>2</v>
      </c>
      <c r="D3219">
        <v>0</v>
      </c>
      <c r="E3219">
        <v>0</v>
      </c>
      <c r="F3219">
        <v>2</v>
      </c>
      <c r="G3219">
        <v>245</v>
      </c>
      <c r="H3219">
        <f t="shared" si="156"/>
        <v>-1</v>
      </c>
      <c r="I3219">
        <f t="shared" si="157"/>
        <v>-2</v>
      </c>
      <c r="J3219" t="str">
        <f t="shared" si="158"/>
        <v>absence</v>
      </c>
    </row>
    <row r="3220" spans="1:10" x14ac:dyDescent="0.2">
      <c r="A3220" s="1" t="s">
        <v>3219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40</v>
      </c>
      <c r="H3220">
        <f t="shared" si="156"/>
        <v>0</v>
      </c>
      <c r="I3220">
        <f t="shared" si="157"/>
        <v>0</v>
      </c>
      <c r="J3220" t="str">
        <f t="shared" si="158"/>
        <v>convergence</v>
      </c>
    </row>
    <row r="3221" spans="1:10" x14ac:dyDescent="0.2">
      <c r="A3221" s="1" t="s">
        <v>3220</v>
      </c>
      <c r="B3221">
        <v>2</v>
      </c>
      <c r="C3221">
        <v>3</v>
      </c>
      <c r="D3221">
        <v>0</v>
      </c>
      <c r="E3221">
        <v>0</v>
      </c>
      <c r="F3221">
        <v>3</v>
      </c>
      <c r="G3221">
        <v>508</v>
      </c>
      <c r="H3221">
        <f t="shared" si="156"/>
        <v>-2</v>
      </c>
      <c r="I3221">
        <f t="shared" si="157"/>
        <v>-3</v>
      </c>
      <c r="J3221" t="str">
        <f t="shared" si="158"/>
        <v>absence</v>
      </c>
    </row>
    <row r="3222" spans="1:10" x14ac:dyDescent="0.2">
      <c r="A3222" s="1" t="s">
        <v>3221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56</v>
      </c>
      <c r="H3222">
        <f t="shared" si="156"/>
        <v>0</v>
      </c>
      <c r="I3222">
        <f t="shared" si="157"/>
        <v>0</v>
      </c>
      <c r="J3222" t="str">
        <f t="shared" si="158"/>
        <v>convergence</v>
      </c>
    </row>
    <row r="3223" spans="1:10" x14ac:dyDescent="0.2">
      <c r="A3223" s="1" t="s">
        <v>3222</v>
      </c>
      <c r="B3223">
        <v>1</v>
      </c>
      <c r="C3223">
        <v>1</v>
      </c>
      <c r="D3223">
        <v>4</v>
      </c>
      <c r="E3223">
        <v>4</v>
      </c>
      <c r="F3223">
        <v>2</v>
      </c>
      <c r="G3223">
        <v>431</v>
      </c>
      <c r="H3223">
        <f t="shared" si="156"/>
        <v>3</v>
      </c>
      <c r="I3223">
        <f t="shared" si="157"/>
        <v>3</v>
      </c>
      <c r="J3223" t="str">
        <f t="shared" si="158"/>
        <v>divergence</v>
      </c>
    </row>
    <row r="3224" spans="1:10" x14ac:dyDescent="0.2">
      <c r="A3224" s="1" t="s">
        <v>3223</v>
      </c>
      <c r="B3224">
        <v>0</v>
      </c>
      <c r="C3224">
        <v>1</v>
      </c>
      <c r="D3224">
        <v>5</v>
      </c>
      <c r="E3224">
        <v>3</v>
      </c>
      <c r="F3224">
        <v>3</v>
      </c>
      <c r="G3224">
        <v>517</v>
      </c>
      <c r="H3224">
        <f t="shared" si="156"/>
        <v>5</v>
      </c>
      <c r="I3224">
        <f t="shared" si="157"/>
        <v>2</v>
      </c>
      <c r="J3224" t="str">
        <f t="shared" si="158"/>
        <v>divergence</v>
      </c>
    </row>
    <row r="3225" spans="1:10" x14ac:dyDescent="0.2">
      <c r="A3225" s="1" t="s">
        <v>3224</v>
      </c>
      <c r="B3225">
        <v>1</v>
      </c>
      <c r="C3225">
        <v>1</v>
      </c>
      <c r="D3225">
        <v>1</v>
      </c>
      <c r="E3225">
        <v>1</v>
      </c>
      <c r="F3225">
        <v>2</v>
      </c>
      <c r="G3225">
        <v>518</v>
      </c>
      <c r="H3225">
        <f t="shared" si="156"/>
        <v>0</v>
      </c>
      <c r="I3225">
        <f t="shared" si="157"/>
        <v>0</v>
      </c>
      <c r="J3225" t="str">
        <f t="shared" si="158"/>
        <v>convergence</v>
      </c>
    </row>
    <row r="3226" spans="1:10" x14ac:dyDescent="0.2">
      <c r="A3226" s="1" t="s">
        <v>3225</v>
      </c>
      <c r="B3226">
        <v>1</v>
      </c>
      <c r="C3226">
        <v>1</v>
      </c>
      <c r="D3226">
        <v>0</v>
      </c>
      <c r="E3226">
        <v>0</v>
      </c>
      <c r="F3226">
        <v>1</v>
      </c>
      <c r="G3226">
        <v>306</v>
      </c>
      <c r="H3226">
        <f t="shared" si="156"/>
        <v>-1</v>
      </c>
      <c r="I3226">
        <f t="shared" si="157"/>
        <v>-1</v>
      </c>
      <c r="J3226" t="str">
        <f t="shared" si="158"/>
        <v>absence</v>
      </c>
    </row>
    <row r="3227" spans="1:10" x14ac:dyDescent="0.2">
      <c r="A3227" s="1" t="s">
        <v>3226</v>
      </c>
      <c r="B3227">
        <v>1</v>
      </c>
      <c r="C3227">
        <v>2</v>
      </c>
      <c r="D3227">
        <v>0</v>
      </c>
      <c r="E3227">
        <v>0</v>
      </c>
      <c r="F3227">
        <v>4</v>
      </c>
      <c r="G3227">
        <v>822</v>
      </c>
      <c r="H3227">
        <f t="shared" si="156"/>
        <v>-1</v>
      </c>
      <c r="I3227">
        <f t="shared" si="157"/>
        <v>-2</v>
      </c>
      <c r="J3227" t="str">
        <f t="shared" si="158"/>
        <v>absence</v>
      </c>
    </row>
    <row r="3228" spans="1:10" x14ac:dyDescent="0.2">
      <c r="A3228" s="1" t="s">
        <v>3227</v>
      </c>
      <c r="B3228">
        <v>1</v>
      </c>
      <c r="C3228">
        <v>1</v>
      </c>
      <c r="D3228">
        <v>0</v>
      </c>
      <c r="E3228">
        <v>0</v>
      </c>
      <c r="F3228">
        <v>3</v>
      </c>
      <c r="G3228">
        <v>231</v>
      </c>
      <c r="H3228">
        <f t="shared" si="156"/>
        <v>-1</v>
      </c>
      <c r="I3228">
        <f t="shared" si="157"/>
        <v>-1</v>
      </c>
      <c r="J3228" t="str">
        <f t="shared" si="158"/>
        <v>absence</v>
      </c>
    </row>
    <row r="3229" spans="1:10" x14ac:dyDescent="0.2">
      <c r="A3229" s="1" t="s">
        <v>3228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41</v>
      </c>
      <c r="H3229">
        <f t="shared" si="156"/>
        <v>0</v>
      </c>
      <c r="I3229">
        <f t="shared" si="157"/>
        <v>0</v>
      </c>
      <c r="J3229" t="str">
        <f t="shared" si="158"/>
        <v>convergence</v>
      </c>
    </row>
    <row r="3230" spans="1:10" x14ac:dyDescent="0.2">
      <c r="A3230" s="1" t="s">
        <v>3229</v>
      </c>
      <c r="B3230">
        <v>1</v>
      </c>
      <c r="C3230">
        <v>1</v>
      </c>
      <c r="D3230">
        <v>1</v>
      </c>
      <c r="E3230">
        <v>1</v>
      </c>
      <c r="F3230">
        <v>2</v>
      </c>
      <c r="G3230">
        <v>143</v>
      </c>
      <c r="H3230">
        <f t="shared" si="156"/>
        <v>0</v>
      </c>
      <c r="I3230">
        <f t="shared" si="157"/>
        <v>0</v>
      </c>
      <c r="J3230" t="str">
        <f t="shared" si="158"/>
        <v>convergence</v>
      </c>
    </row>
    <row r="3231" spans="1:10" x14ac:dyDescent="0.2">
      <c r="A3231" s="1" t="s">
        <v>3230</v>
      </c>
      <c r="B3231">
        <v>1</v>
      </c>
      <c r="C3231">
        <v>2</v>
      </c>
      <c r="D3231">
        <v>1</v>
      </c>
      <c r="E3231">
        <v>1</v>
      </c>
      <c r="F3231">
        <v>1</v>
      </c>
      <c r="G3231">
        <v>348</v>
      </c>
      <c r="H3231">
        <f t="shared" si="156"/>
        <v>0</v>
      </c>
      <c r="I3231">
        <f t="shared" si="157"/>
        <v>-1</v>
      </c>
      <c r="J3231" t="str">
        <f t="shared" si="158"/>
        <v>absence</v>
      </c>
    </row>
    <row r="3232" spans="1:10" x14ac:dyDescent="0.2">
      <c r="A3232" s="1" t="s">
        <v>3231</v>
      </c>
      <c r="B3232">
        <v>8</v>
      </c>
      <c r="C3232">
        <v>7</v>
      </c>
      <c r="D3232">
        <v>7</v>
      </c>
      <c r="E3232">
        <v>7</v>
      </c>
      <c r="F3232">
        <v>9</v>
      </c>
      <c r="G3232">
        <v>648</v>
      </c>
      <c r="H3232">
        <f t="shared" si="156"/>
        <v>-1</v>
      </c>
      <c r="I3232">
        <f t="shared" si="157"/>
        <v>0</v>
      </c>
      <c r="J3232" t="str">
        <f t="shared" si="158"/>
        <v>absence</v>
      </c>
    </row>
    <row r="3233" spans="1:10" x14ac:dyDescent="0.2">
      <c r="A3233" s="1" t="s">
        <v>3232</v>
      </c>
      <c r="B3233">
        <v>1</v>
      </c>
      <c r="C3233">
        <v>1</v>
      </c>
      <c r="D3233">
        <v>1</v>
      </c>
      <c r="E3233">
        <v>3</v>
      </c>
      <c r="F3233">
        <v>2</v>
      </c>
      <c r="G3233">
        <v>167</v>
      </c>
      <c r="H3233">
        <f t="shared" si="156"/>
        <v>0</v>
      </c>
      <c r="I3233">
        <f t="shared" si="157"/>
        <v>2</v>
      </c>
      <c r="J3233" t="str">
        <f t="shared" si="158"/>
        <v>divergence</v>
      </c>
    </row>
    <row r="3234" spans="1:10" x14ac:dyDescent="0.2">
      <c r="A3234" s="1" t="s">
        <v>3233</v>
      </c>
      <c r="B3234">
        <v>1</v>
      </c>
      <c r="C3234">
        <v>2</v>
      </c>
      <c r="D3234">
        <v>1</v>
      </c>
      <c r="E3234">
        <v>2</v>
      </c>
      <c r="F3234">
        <v>1</v>
      </c>
      <c r="G3234">
        <v>44</v>
      </c>
      <c r="H3234">
        <f t="shared" si="156"/>
        <v>0</v>
      </c>
      <c r="I3234">
        <f t="shared" si="157"/>
        <v>0</v>
      </c>
      <c r="J3234" t="str">
        <f t="shared" si="158"/>
        <v>convergence</v>
      </c>
    </row>
    <row r="3235" spans="1:10" x14ac:dyDescent="0.2">
      <c r="A3235" s="1" t="s">
        <v>3234</v>
      </c>
      <c r="B3235">
        <v>0</v>
      </c>
      <c r="C3235">
        <v>1</v>
      </c>
      <c r="D3235">
        <v>1</v>
      </c>
      <c r="E3235">
        <v>2</v>
      </c>
      <c r="F3235">
        <v>1</v>
      </c>
      <c r="G3235">
        <v>129</v>
      </c>
      <c r="H3235">
        <f t="shared" si="156"/>
        <v>1</v>
      </c>
      <c r="I3235">
        <f t="shared" si="157"/>
        <v>1</v>
      </c>
      <c r="J3235" t="str">
        <f t="shared" si="158"/>
        <v>divergence</v>
      </c>
    </row>
    <row r="3236" spans="1:10" x14ac:dyDescent="0.2">
      <c r="A3236" s="1" t="s">
        <v>3235</v>
      </c>
      <c r="B3236">
        <v>5</v>
      </c>
      <c r="C3236">
        <v>5</v>
      </c>
      <c r="D3236">
        <v>1</v>
      </c>
      <c r="E3236">
        <v>2</v>
      </c>
      <c r="F3236">
        <v>7</v>
      </c>
      <c r="G3236">
        <v>4669</v>
      </c>
      <c r="H3236">
        <f t="shared" si="156"/>
        <v>-4</v>
      </c>
      <c r="I3236">
        <f t="shared" si="157"/>
        <v>-3</v>
      </c>
      <c r="J3236" t="str">
        <f t="shared" si="158"/>
        <v>absence</v>
      </c>
    </row>
    <row r="3237" spans="1:10" x14ac:dyDescent="0.2">
      <c r="A3237" s="1" t="s">
        <v>3236</v>
      </c>
      <c r="B3237">
        <v>2</v>
      </c>
      <c r="C3237">
        <v>2</v>
      </c>
      <c r="D3237">
        <v>3</v>
      </c>
      <c r="E3237">
        <v>4</v>
      </c>
      <c r="F3237">
        <v>3</v>
      </c>
      <c r="G3237">
        <v>467</v>
      </c>
      <c r="H3237">
        <f t="shared" si="156"/>
        <v>1</v>
      </c>
      <c r="I3237">
        <f t="shared" si="157"/>
        <v>2</v>
      </c>
      <c r="J3237" t="str">
        <f t="shared" si="158"/>
        <v>divergence</v>
      </c>
    </row>
    <row r="3238" spans="1:10" x14ac:dyDescent="0.2">
      <c r="A3238" s="1" t="s">
        <v>3237</v>
      </c>
      <c r="B3238">
        <v>1</v>
      </c>
      <c r="C3238">
        <v>0</v>
      </c>
      <c r="D3238">
        <v>0</v>
      </c>
      <c r="E3238">
        <v>0</v>
      </c>
      <c r="F3238">
        <v>3</v>
      </c>
      <c r="G3238">
        <v>166</v>
      </c>
      <c r="H3238">
        <f t="shared" si="156"/>
        <v>-1</v>
      </c>
      <c r="I3238">
        <f t="shared" si="157"/>
        <v>0</v>
      </c>
      <c r="J3238" t="str">
        <f t="shared" si="158"/>
        <v>absence</v>
      </c>
    </row>
    <row r="3239" spans="1:10" x14ac:dyDescent="0.2">
      <c r="A3239" s="1" t="s">
        <v>3238</v>
      </c>
      <c r="B3239">
        <v>12</v>
      </c>
      <c r="C3239">
        <v>11</v>
      </c>
      <c r="D3239">
        <v>7</v>
      </c>
      <c r="E3239">
        <v>6</v>
      </c>
      <c r="F3239">
        <v>13</v>
      </c>
      <c r="G3239">
        <v>1661</v>
      </c>
      <c r="H3239">
        <f t="shared" si="156"/>
        <v>-5</v>
      </c>
      <c r="I3239">
        <f t="shared" si="157"/>
        <v>-5</v>
      </c>
      <c r="J3239" t="str">
        <f t="shared" si="158"/>
        <v>absence</v>
      </c>
    </row>
    <row r="3240" spans="1:10" x14ac:dyDescent="0.2">
      <c r="A3240" s="1" t="s">
        <v>3239</v>
      </c>
      <c r="B3240">
        <v>0</v>
      </c>
      <c r="C3240">
        <v>1</v>
      </c>
      <c r="D3240">
        <v>0</v>
      </c>
      <c r="E3240">
        <v>0</v>
      </c>
      <c r="F3240">
        <v>1</v>
      </c>
      <c r="G3240">
        <v>448</v>
      </c>
      <c r="H3240">
        <f t="shared" si="156"/>
        <v>0</v>
      </c>
      <c r="I3240">
        <f t="shared" si="157"/>
        <v>-1</v>
      </c>
      <c r="J3240" t="str">
        <f t="shared" si="158"/>
        <v>absence</v>
      </c>
    </row>
    <row r="3241" spans="1:10" x14ac:dyDescent="0.2">
      <c r="A3241" s="1" t="s">
        <v>3240</v>
      </c>
      <c r="B3241">
        <v>2</v>
      </c>
      <c r="C3241">
        <v>3</v>
      </c>
      <c r="D3241">
        <v>2</v>
      </c>
      <c r="E3241">
        <v>2</v>
      </c>
      <c r="F3241">
        <v>2</v>
      </c>
      <c r="G3241">
        <v>286</v>
      </c>
      <c r="H3241">
        <f t="shared" si="156"/>
        <v>0</v>
      </c>
      <c r="I3241">
        <f t="shared" si="157"/>
        <v>-1</v>
      </c>
      <c r="J3241" t="str">
        <f t="shared" si="158"/>
        <v>absence</v>
      </c>
    </row>
    <row r="3242" spans="1:10" x14ac:dyDescent="0.2">
      <c r="A3242" s="1" t="s">
        <v>3241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360</v>
      </c>
      <c r="H3242">
        <f t="shared" si="156"/>
        <v>0</v>
      </c>
      <c r="I3242">
        <f t="shared" si="157"/>
        <v>0</v>
      </c>
      <c r="J3242" t="str">
        <f t="shared" si="158"/>
        <v>convergence</v>
      </c>
    </row>
    <row r="3243" spans="1:10" x14ac:dyDescent="0.2">
      <c r="A3243" s="1" t="s">
        <v>3242</v>
      </c>
      <c r="B3243">
        <v>2</v>
      </c>
      <c r="C3243">
        <v>5</v>
      </c>
      <c r="D3243">
        <v>1</v>
      </c>
      <c r="E3243">
        <v>1</v>
      </c>
      <c r="F3243">
        <v>4</v>
      </c>
      <c r="G3243">
        <v>1159</v>
      </c>
      <c r="H3243">
        <f t="shared" si="156"/>
        <v>-1</v>
      </c>
      <c r="I3243">
        <f t="shared" si="157"/>
        <v>-4</v>
      </c>
      <c r="J3243" t="str">
        <f t="shared" si="158"/>
        <v>absence</v>
      </c>
    </row>
    <row r="3244" spans="1:10" x14ac:dyDescent="0.2">
      <c r="A3244" s="1" t="s">
        <v>3243</v>
      </c>
      <c r="B3244">
        <v>5</v>
      </c>
      <c r="C3244">
        <v>5</v>
      </c>
      <c r="D3244">
        <v>5</v>
      </c>
      <c r="E3244">
        <v>5</v>
      </c>
      <c r="F3244">
        <v>6</v>
      </c>
      <c r="G3244">
        <v>621</v>
      </c>
      <c r="H3244">
        <f t="shared" si="156"/>
        <v>0</v>
      </c>
      <c r="I3244">
        <f t="shared" si="157"/>
        <v>0</v>
      </c>
      <c r="J3244" t="str">
        <f t="shared" si="158"/>
        <v>convergence</v>
      </c>
    </row>
    <row r="3245" spans="1:10" x14ac:dyDescent="0.2">
      <c r="A3245" s="1" t="s">
        <v>3244</v>
      </c>
      <c r="B3245">
        <v>2</v>
      </c>
      <c r="C3245">
        <v>3</v>
      </c>
      <c r="D3245">
        <v>4</v>
      </c>
      <c r="E3245">
        <v>4</v>
      </c>
      <c r="F3245">
        <v>2</v>
      </c>
      <c r="G3245">
        <v>381</v>
      </c>
      <c r="H3245">
        <f t="shared" si="156"/>
        <v>2</v>
      </c>
      <c r="I3245">
        <f t="shared" si="157"/>
        <v>1</v>
      </c>
      <c r="J3245" t="str">
        <f t="shared" si="158"/>
        <v>divergence</v>
      </c>
    </row>
    <row r="3246" spans="1:10" x14ac:dyDescent="0.2">
      <c r="A3246" s="1" t="s">
        <v>3245</v>
      </c>
      <c r="B3246">
        <v>1</v>
      </c>
      <c r="C3246">
        <v>2</v>
      </c>
      <c r="D3246">
        <v>1</v>
      </c>
      <c r="E3246">
        <v>2</v>
      </c>
      <c r="F3246">
        <v>3</v>
      </c>
      <c r="G3246">
        <v>280</v>
      </c>
      <c r="H3246">
        <f t="shared" si="156"/>
        <v>0</v>
      </c>
      <c r="I3246">
        <f t="shared" si="157"/>
        <v>0</v>
      </c>
      <c r="J3246" t="str">
        <f t="shared" si="158"/>
        <v>convergence</v>
      </c>
    </row>
    <row r="3247" spans="1:10" x14ac:dyDescent="0.2">
      <c r="A3247" s="1" t="s">
        <v>3246</v>
      </c>
      <c r="B3247">
        <v>1</v>
      </c>
      <c r="C3247">
        <v>2</v>
      </c>
      <c r="D3247">
        <v>1</v>
      </c>
      <c r="E3247">
        <v>2</v>
      </c>
      <c r="F3247">
        <v>2</v>
      </c>
      <c r="G3247">
        <v>247</v>
      </c>
      <c r="H3247">
        <f t="shared" si="156"/>
        <v>0</v>
      </c>
      <c r="I3247">
        <f t="shared" si="157"/>
        <v>0</v>
      </c>
      <c r="J3247" t="str">
        <f t="shared" si="158"/>
        <v>convergence</v>
      </c>
    </row>
    <row r="3248" spans="1:10" x14ac:dyDescent="0.2">
      <c r="A3248" s="1" t="s">
        <v>3247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77</v>
      </c>
      <c r="H3248">
        <f t="shared" si="156"/>
        <v>0</v>
      </c>
      <c r="I3248">
        <f t="shared" si="157"/>
        <v>0</v>
      </c>
      <c r="J3248" t="str">
        <f t="shared" si="158"/>
        <v>convergence</v>
      </c>
    </row>
    <row r="3249" spans="1:10" x14ac:dyDescent="0.2">
      <c r="A3249" s="1" t="s">
        <v>3248</v>
      </c>
      <c r="B3249">
        <v>1</v>
      </c>
      <c r="C3249">
        <v>2</v>
      </c>
      <c r="D3249">
        <v>3</v>
      </c>
      <c r="E3249">
        <v>3</v>
      </c>
      <c r="F3249">
        <v>3</v>
      </c>
      <c r="G3249">
        <v>470</v>
      </c>
      <c r="H3249">
        <f t="shared" si="156"/>
        <v>2</v>
      </c>
      <c r="I3249">
        <f t="shared" si="157"/>
        <v>1</v>
      </c>
      <c r="J3249" t="str">
        <f t="shared" si="158"/>
        <v>divergence</v>
      </c>
    </row>
    <row r="3250" spans="1:10" x14ac:dyDescent="0.2">
      <c r="A3250" s="1" t="s">
        <v>3249</v>
      </c>
      <c r="B3250">
        <v>1</v>
      </c>
      <c r="C3250">
        <v>4</v>
      </c>
      <c r="D3250">
        <v>7</v>
      </c>
      <c r="E3250">
        <v>5</v>
      </c>
      <c r="F3250">
        <v>3</v>
      </c>
      <c r="G3250">
        <v>697</v>
      </c>
      <c r="H3250">
        <f t="shared" si="156"/>
        <v>6</v>
      </c>
      <c r="I3250">
        <f t="shared" si="157"/>
        <v>1</v>
      </c>
      <c r="J3250" t="str">
        <f t="shared" si="158"/>
        <v>divergence</v>
      </c>
    </row>
    <row r="3251" spans="1:10" x14ac:dyDescent="0.2">
      <c r="A3251" s="1" t="s">
        <v>3250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579</v>
      </c>
      <c r="H3251">
        <f t="shared" si="156"/>
        <v>0</v>
      </c>
      <c r="I3251">
        <f t="shared" si="157"/>
        <v>1</v>
      </c>
      <c r="J3251" t="str">
        <f t="shared" si="158"/>
        <v>divergence</v>
      </c>
    </row>
    <row r="3252" spans="1:10" x14ac:dyDescent="0.2">
      <c r="A3252" s="1" t="s">
        <v>3251</v>
      </c>
      <c r="B3252">
        <v>5</v>
      </c>
      <c r="C3252">
        <v>3</v>
      </c>
      <c r="D3252">
        <v>5</v>
      </c>
      <c r="E3252">
        <v>5</v>
      </c>
      <c r="F3252">
        <v>6</v>
      </c>
      <c r="G3252">
        <v>340</v>
      </c>
      <c r="H3252">
        <f t="shared" si="156"/>
        <v>0</v>
      </c>
      <c r="I3252">
        <f t="shared" si="157"/>
        <v>2</v>
      </c>
      <c r="J3252" t="str">
        <f t="shared" si="158"/>
        <v>divergence</v>
      </c>
    </row>
    <row r="3253" spans="1:10" x14ac:dyDescent="0.2">
      <c r="A3253" s="1" t="s">
        <v>3252</v>
      </c>
      <c r="B3253">
        <v>1</v>
      </c>
      <c r="C3253">
        <v>1</v>
      </c>
      <c r="D3253">
        <v>0</v>
      </c>
      <c r="E3253">
        <v>0</v>
      </c>
      <c r="F3253">
        <v>3</v>
      </c>
      <c r="G3253">
        <v>1019</v>
      </c>
      <c r="H3253">
        <f t="shared" si="156"/>
        <v>-1</v>
      </c>
      <c r="I3253">
        <f t="shared" si="157"/>
        <v>-1</v>
      </c>
      <c r="J3253" t="str">
        <f t="shared" si="158"/>
        <v>absence</v>
      </c>
    </row>
    <row r="3254" spans="1:10" x14ac:dyDescent="0.2">
      <c r="A3254" s="1" t="s">
        <v>3253</v>
      </c>
      <c r="B3254">
        <v>3</v>
      </c>
      <c r="C3254">
        <v>5</v>
      </c>
      <c r="D3254">
        <v>19</v>
      </c>
      <c r="E3254">
        <v>26</v>
      </c>
      <c r="F3254">
        <v>6</v>
      </c>
      <c r="G3254">
        <v>1189</v>
      </c>
      <c r="H3254">
        <f t="shared" si="156"/>
        <v>16</v>
      </c>
      <c r="I3254">
        <f t="shared" si="157"/>
        <v>21</v>
      </c>
      <c r="J3254" t="str">
        <f t="shared" si="158"/>
        <v>divergence</v>
      </c>
    </row>
    <row r="3255" spans="1:10" x14ac:dyDescent="0.2">
      <c r="A3255" s="1" t="s">
        <v>3254</v>
      </c>
      <c r="B3255">
        <v>6</v>
      </c>
      <c r="C3255">
        <v>12</v>
      </c>
      <c r="D3255">
        <v>8</v>
      </c>
      <c r="E3255">
        <v>16</v>
      </c>
      <c r="F3255">
        <v>13</v>
      </c>
      <c r="G3255">
        <v>1735</v>
      </c>
      <c r="H3255">
        <f t="shared" si="156"/>
        <v>2</v>
      </c>
      <c r="I3255">
        <f t="shared" si="157"/>
        <v>4</v>
      </c>
      <c r="J3255" t="str">
        <f t="shared" si="158"/>
        <v>divergence</v>
      </c>
    </row>
    <row r="3256" spans="1:10" x14ac:dyDescent="0.2">
      <c r="A3256" s="1" t="s">
        <v>3255</v>
      </c>
      <c r="B3256">
        <v>1</v>
      </c>
      <c r="C3256">
        <v>1</v>
      </c>
      <c r="D3256">
        <v>3</v>
      </c>
      <c r="E3256">
        <v>6</v>
      </c>
      <c r="F3256">
        <v>1</v>
      </c>
      <c r="G3256">
        <v>84</v>
      </c>
      <c r="H3256">
        <f t="shared" si="156"/>
        <v>2</v>
      </c>
      <c r="I3256">
        <f t="shared" si="157"/>
        <v>5</v>
      </c>
      <c r="J3256" t="str">
        <f t="shared" si="158"/>
        <v>divergence</v>
      </c>
    </row>
    <row r="3257" spans="1:10" x14ac:dyDescent="0.2">
      <c r="A3257" s="1" t="s">
        <v>3256</v>
      </c>
      <c r="B3257">
        <v>2</v>
      </c>
      <c r="C3257">
        <v>2</v>
      </c>
      <c r="D3257">
        <v>1</v>
      </c>
      <c r="E3257">
        <v>1</v>
      </c>
      <c r="F3257">
        <v>3</v>
      </c>
      <c r="G3257">
        <v>145</v>
      </c>
      <c r="H3257">
        <f t="shared" ref="H3257:H3315" si="159">D3257-B3257</f>
        <v>-1</v>
      </c>
      <c r="I3257">
        <f t="shared" ref="I3257:I3315" si="160">E3257-C3257</f>
        <v>-1</v>
      </c>
      <c r="J3257" t="str">
        <f t="shared" ref="J3257:J3315" si="161">IF(AND(H3257=0,I3257=0),"convergence",IF(OR(H3257&gt;0,I3257&gt;0),"divergence","absence"))</f>
        <v>absence</v>
      </c>
    </row>
    <row r="3258" spans="1:10" x14ac:dyDescent="0.2">
      <c r="A3258" s="1" t="s">
        <v>3257</v>
      </c>
      <c r="B3258">
        <v>2</v>
      </c>
      <c r="C3258">
        <v>2</v>
      </c>
      <c r="D3258">
        <v>6</v>
      </c>
      <c r="E3258">
        <v>8</v>
      </c>
      <c r="F3258">
        <v>3</v>
      </c>
      <c r="G3258">
        <v>483</v>
      </c>
      <c r="H3258">
        <f t="shared" si="159"/>
        <v>4</v>
      </c>
      <c r="I3258">
        <f t="shared" si="160"/>
        <v>6</v>
      </c>
      <c r="J3258" t="str">
        <f t="shared" si="161"/>
        <v>divergence</v>
      </c>
    </row>
    <row r="3259" spans="1:10" x14ac:dyDescent="0.2">
      <c r="A3259" s="1" t="s">
        <v>3258</v>
      </c>
      <c r="B3259">
        <v>5</v>
      </c>
      <c r="C3259">
        <v>3</v>
      </c>
      <c r="D3259">
        <v>5</v>
      </c>
      <c r="E3259">
        <v>8</v>
      </c>
      <c r="F3259">
        <v>7</v>
      </c>
      <c r="G3259">
        <v>964</v>
      </c>
      <c r="H3259">
        <f t="shared" si="159"/>
        <v>0</v>
      </c>
      <c r="I3259">
        <f t="shared" si="160"/>
        <v>5</v>
      </c>
      <c r="J3259" t="str">
        <f t="shared" si="161"/>
        <v>divergence</v>
      </c>
    </row>
    <row r="3260" spans="1:10" x14ac:dyDescent="0.2">
      <c r="A3260" s="1" t="s">
        <v>3259</v>
      </c>
      <c r="B3260">
        <v>1</v>
      </c>
      <c r="C3260">
        <v>1</v>
      </c>
      <c r="D3260">
        <v>2</v>
      </c>
      <c r="E3260">
        <v>3</v>
      </c>
      <c r="F3260">
        <v>2</v>
      </c>
      <c r="G3260">
        <v>182</v>
      </c>
      <c r="H3260">
        <f t="shared" si="159"/>
        <v>1</v>
      </c>
      <c r="I3260">
        <f t="shared" si="160"/>
        <v>2</v>
      </c>
      <c r="J3260" t="str">
        <f t="shared" si="161"/>
        <v>divergence</v>
      </c>
    </row>
    <row r="3261" spans="1:10" x14ac:dyDescent="0.2">
      <c r="A3261" s="1" t="s">
        <v>3260</v>
      </c>
      <c r="B3261">
        <v>1</v>
      </c>
      <c r="C3261">
        <v>1</v>
      </c>
      <c r="D3261">
        <v>1</v>
      </c>
      <c r="E3261">
        <v>1</v>
      </c>
      <c r="F3261">
        <v>2</v>
      </c>
      <c r="G3261">
        <v>298</v>
      </c>
      <c r="H3261">
        <f t="shared" si="159"/>
        <v>0</v>
      </c>
      <c r="I3261">
        <f t="shared" si="160"/>
        <v>0</v>
      </c>
      <c r="J3261" t="str">
        <f t="shared" si="161"/>
        <v>convergence</v>
      </c>
    </row>
    <row r="3262" spans="1:10" x14ac:dyDescent="0.2">
      <c r="A3262" s="1" t="s">
        <v>3261</v>
      </c>
      <c r="B3262">
        <v>1</v>
      </c>
      <c r="C3262">
        <v>1</v>
      </c>
      <c r="D3262">
        <v>2</v>
      </c>
      <c r="E3262">
        <v>3</v>
      </c>
      <c r="F3262">
        <v>3</v>
      </c>
      <c r="G3262">
        <v>428</v>
      </c>
      <c r="H3262">
        <f t="shared" si="159"/>
        <v>1</v>
      </c>
      <c r="I3262">
        <f t="shared" si="160"/>
        <v>2</v>
      </c>
      <c r="J3262" t="str">
        <f t="shared" si="161"/>
        <v>divergence</v>
      </c>
    </row>
    <row r="3263" spans="1:10" x14ac:dyDescent="0.2">
      <c r="A3263" s="1" t="s">
        <v>3262</v>
      </c>
      <c r="B3263">
        <v>2</v>
      </c>
      <c r="C3263">
        <v>2</v>
      </c>
      <c r="D3263">
        <v>2</v>
      </c>
      <c r="E3263">
        <v>2</v>
      </c>
      <c r="F3263">
        <v>2</v>
      </c>
      <c r="G3263">
        <v>53</v>
      </c>
      <c r="H3263">
        <f t="shared" si="159"/>
        <v>0</v>
      </c>
      <c r="I3263">
        <f t="shared" si="160"/>
        <v>0</v>
      </c>
      <c r="J3263" t="str">
        <f t="shared" si="161"/>
        <v>convergence</v>
      </c>
    </row>
    <row r="3264" spans="1:10" x14ac:dyDescent="0.2">
      <c r="A3264" s="1" t="s">
        <v>3263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67</v>
      </c>
      <c r="H3264">
        <f t="shared" si="159"/>
        <v>0</v>
      </c>
      <c r="I3264">
        <f t="shared" si="160"/>
        <v>0</v>
      </c>
      <c r="J3264" t="str">
        <f t="shared" si="161"/>
        <v>convergence</v>
      </c>
    </row>
    <row r="3265" spans="1:10" x14ac:dyDescent="0.2">
      <c r="A3265" s="1" t="s">
        <v>3264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206</v>
      </c>
      <c r="H3265">
        <f t="shared" si="159"/>
        <v>0</v>
      </c>
      <c r="I3265">
        <f t="shared" si="160"/>
        <v>0</v>
      </c>
      <c r="J3265" t="str">
        <f t="shared" si="161"/>
        <v>convergence</v>
      </c>
    </row>
    <row r="3266" spans="1:10" x14ac:dyDescent="0.2">
      <c r="A3266" s="1" t="s">
        <v>3265</v>
      </c>
      <c r="B3266">
        <v>1</v>
      </c>
      <c r="C3266">
        <v>1</v>
      </c>
      <c r="D3266">
        <v>0</v>
      </c>
      <c r="E3266">
        <v>0</v>
      </c>
      <c r="F3266">
        <v>1</v>
      </c>
      <c r="G3266">
        <v>84</v>
      </c>
      <c r="H3266">
        <f t="shared" si="159"/>
        <v>-1</v>
      </c>
      <c r="I3266">
        <f t="shared" si="160"/>
        <v>-1</v>
      </c>
      <c r="J3266" t="str">
        <f t="shared" si="161"/>
        <v>absence</v>
      </c>
    </row>
    <row r="3267" spans="1:10" x14ac:dyDescent="0.2">
      <c r="A3267" s="1" t="s">
        <v>3266</v>
      </c>
      <c r="B3267">
        <v>0</v>
      </c>
      <c r="C3267">
        <v>2</v>
      </c>
      <c r="D3267">
        <v>3</v>
      </c>
      <c r="E3267">
        <v>9</v>
      </c>
      <c r="F3267">
        <v>4</v>
      </c>
      <c r="G3267">
        <v>309</v>
      </c>
      <c r="H3267">
        <f t="shared" si="159"/>
        <v>3</v>
      </c>
      <c r="I3267">
        <f t="shared" si="160"/>
        <v>7</v>
      </c>
      <c r="J3267" t="str">
        <f t="shared" si="161"/>
        <v>divergence</v>
      </c>
    </row>
    <row r="3268" spans="1:10" x14ac:dyDescent="0.2">
      <c r="A3268" s="1" t="s">
        <v>3267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77</v>
      </c>
      <c r="H3268">
        <f t="shared" si="159"/>
        <v>-1</v>
      </c>
      <c r="I3268">
        <f t="shared" si="160"/>
        <v>0</v>
      </c>
      <c r="J3268" t="str">
        <f t="shared" si="161"/>
        <v>absence</v>
      </c>
    </row>
    <row r="3269" spans="1:10" x14ac:dyDescent="0.2">
      <c r="A3269" s="1" t="s">
        <v>3268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61</v>
      </c>
      <c r="H3269">
        <f t="shared" si="159"/>
        <v>0</v>
      </c>
      <c r="I3269">
        <f t="shared" si="160"/>
        <v>-1</v>
      </c>
      <c r="J3269" t="str">
        <f t="shared" si="161"/>
        <v>absence</v>
      </c>
    </row>
    <row r="3270" spans="1:10" x14ac:dyDescent="0.2">
      <c r="A3270" s="1" t="s">
        <v>3269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66</v>
      </c>
      <c r="H3270">
        <f t="shared" si="159"/>
        <v>0</v>
      </c>
      <c r="I3270">
        <f t="shared" si="160"/>
        <v>-1</v>
      </c>
      <c r="J3270" t="str">
        <f t="shared" si="161"/>
        <v>absence</v>
      </c>
    </row>
    <row r="3271" spans="1:10" x14ac:dyDescent="0.2">
      <c r="A3271" s="1" t="s">
        <v>3270</v>
      </c>
      <c r="B3271">
        <v>1</v>
      </c>
      <c r="C3271">
        <v>1</v>
      </c>
      <c r="D3271">
        <v>1</v>
      </c>
      <c r="E3271">
        <v>1</v>
      </c>
      <c r="F3271">
        <v>3</v>
      </c>
      <c r="G3271">
        <v>611</v>
      </c>
      <c r="H3271">
        <f t="shared" si="159"/>
        <v>0</v>
      </c>
      <c r="I3271">
        <f t="shared" si="160"/>
        <v>0</v>
      </c>
      <c r="J3271" t="str">
        <f t="shared" si="161"/>
        <v>convergence</v>
      </c>
    </row>
    <row r="3272" spans="1:10" x14ac:dyDescent="0.2">
      <c r="A3272" s="1" t="s">
        <v>3271</v>
      </c>
      <c r="B3272">
        <v>3</v>
      </c>
      <c r="C3272">
        <v>3</v>
      </c>
      <c r="D3272">
        <v>22</v>
      </c>
      <c r="E3272">
        <v>27</v>
      </c>
      <c r="F3272">
        <v>15</v>
      </c>
      <c r="G3272">
        <v>1167</v>
      </c>
      <c r="H3272">
        <f t="shared" si="159"/>
        <v>19</v>
      </c>
      <c r="I3272">
        <f t="shared" si="160"/>
        <v>24</v>
      </c>
      <c r="J3272" t="str">
        <f t="shared" si="161"/>
        <v>divergence</v>
      </c>
    </row>
    <row r="3273" spans="1:10" x14ac:dyDescent="0.2">
      <c r="A3273" s="1" t="s">
        <v>3272</v>
      </c>
      <c r="B3273">
        <v>1</v>
      </c>
      <c r="C3273">
        <v>1</v>
      </c>
      <c r="D3273">
        <v>2</v>
      </c>
      <c r="E3273">
        <v>2</v>
      </c>
      <c r="F3273">
        <v>1</v>
      </c>
      <c r="G3273">
        <v>239</v>
      </c>
      <c r="H3273">
        <f t="shared" si="159"/>
        <v>1</v>
      </c>
      <c r="I3273">
        <f t="shared" si="160"/>
        <v>1</v>
      </c>
      <c r="J3273" t="str">
        <f t="shared" si="161"/>
        <v>divergence</v>
      </c>
    </row>
    <row r="3274" spans="1:10" x14ac:dyDescent="0.2">
      <c r="A3274" s="1" t="s">
        <v>3273</v>
      </c>
      <c r="B3274">
        <v>1</v>
      </c>
      <c r="C3274">
        <v>1</v>
      </c>
      <c r="D3274">
        <v>1</v>
      </c>
      <c r="E3274">
        <v>2</v>
      </c>
      <c r="F3274">
        <v>1</v>
      </c>
      <c r="G3274">
        <v>46</v>
      </c>
      <c r="H3274">
        <f t="shared" si="159"/>
        <v>0</v>
      </c>
      <c r="I3274">
        <f t="shared" si="160"/>
        <v>1</v>
      </c>
      <c r="J3274" t="str">
        <f t="shared" si="161"/>
        <v>divergence</v>
      </c>
    </row>
    <row r="3275" spans="1:10" x14ac:dyDescent="0.2">
      <c r="A3275" s="1" t="s">
        <v>3274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96</v>
      </c>
      <c r="H3275">
        <f t="shared" si="159"/>
        <v>0</v>
      </c>
      <c r="I3275">
        <f t="shared" si="160"/>
        <v>0</v>
      </c>
      <c r="J3275" t="str">
        <f t="shared" si="161"/>
        <v>convergence</v>
      </c>
    </row>
    <row r="3276" spans="1:10" x14ac:dyDescent="0.2">
      <c r="A3276" s="1" t="s">
        <v>3275</v>
      </c>
      <c r="B3276">
        <v>1</v>
      </c>
      <c r="C3276">
        <v>1</v>
      </c>
      <c r="D3276">
        <v>1</v>
      </c>
      <c r="E3276">
        <v>1</v>
      </c>
      <c r="F3276">
        <v>5</v>
      </c>
      <c r="G3276">
        <v>197</v>
      </c>
      <c r="H3276">
        <f t="shared" si="159"/>
        <v>0</v>
      </c>
      <c r="I3276">
        <f t="shared" si="160"/>
        <v>0</v>
      </c>
      <c r="J3276" t="str">
        <f t="shared" si="161"/>
        <v>convergence</v>
      </c>
    </row>
    <row r="3277" spans="1:10" x14ac:dyDescent="0.2">
      <c r="A3277" s="1" t="s">
        <v>3276</v>
      </c>
      <c r="B3277">
        <v>1</v>
      </c>
      <c r="C3277">
        <v>1</v>
      </c>
      <c r="D3277">
        <v>1</v>
      </c>
      <c r="E3277">
        <v>2</v>
      </c>
      <c r="F3277">
        <v>2</v>
      </c>
      <c r="G3277">
        <v>98</v>
      </c>
      <c r="H3277">
        <f t="shared" si="159"/>
        <v>0</v>
      </c>
      <c r="I3277">
        <f t="shared" si="160"/>
        <v>1</v>
      </c>
      <c r="J3277" t="str">
        <f t="shared" si="161"/>
        <v>divergence</v>
      </c>
    </row>
    <row r="3278" spans="1:10" x14ac:dyDescent="0.2">
      <c r="A3278" s="1" t="s">
        <v>3277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62</v>
      </c>
      <c r="H3278">
        <f t="shared" si="159"/>
        <v>0</v>
      </c>
      <c r="I3278">
        <f t="shared" si="160"/>
        <v>0</v>
      </c>
      <c r="J3278" t="str">
        <f t="shared" si="161"/>
        <v>convergence</v>
      </c>
    </row>
    <row r="3279" spans="1:10" x14ac:dyDescent="0.2">
      <c r="A3279" s="1" t="s">
        <v>3278</v>
      </c>
      <c r="B3279">
        <v>1</v>
      </c>
      <c r="C3279">
        <v>1</v>
      </c>
      <c r="D3279">
        <v>4</v>
      </c>
      <c r="E3279">
        <v>4</v>
      </c>
      <c r="F3279">
        <v>5</v>
      </c>
      <c r="G3279">
        <v>918</v>
      </c>
      <c r="H3279">
        <f t="shared" si="159"/>
        <v>3</v>
      </c>
      <c r="I3279">
        <f t="shared" si="160"/>
        <v>3</v>
      </c>
      <c r="J3279" t="str">
        <f t="shared" si="161"/>
        <v>divergence</v>
      </c>
    </row>
    <row r="3280" spans="1:10" x14ac:dyDescent="0.2">
      <c r="A3280" s="1" t="s">
        <v>3279</v>
      </c>
      <c r="B3280">
        <v>1</v>
      </c>
      <c r="C3280">
        <v>1</v>
      </c>
      <c r="D3280">
        <v>2</v>
      </c>
      <c r="E3280">
        <v>7</v>
      </c>
      <c r="F3280">
        <v>15</v>
      </c>
      <c r="G3280">
        <v>585</v>
      </c>
      <c r="H3280">
        <f t="shared" si="159"/>
        <v>1</v>
      </c>
      <c r="I3280">
        <f t="shared" si="160"/>
        <v>6</v>
      </c>
      <c r="J3280" t="str">
        <f t="shared" si="161"/>
        <v>divergence</v>
      </c>
    </row>
    <row r="3281" spans="1:10" x14ac:dyDescent="0.2">
      <c r="A3281" s="1" t="s">
        <v>3280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260</v>
      </c>
      <c r="H3281">
        <f t="shared" si="159"/>
        <v>-1</v>
      </c>
      <c r="I3281">
        <f t="shared" si="160"/>
        <v>-1</v>
      </c>
      <c r="J3281" t="str">
        <f t="shared" si="161"/>
        <v>absence</v>
      </c>
    </row>
    <row r="3282" spans="1:10" x14ac:dyDescent="0.2">
      <c r="A3282" s="1" t="s">
        <v>3281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133</v>
      </c>
      <c r="H3282">
        <f t="shared" si="159"/>
        <v>0</v>
      </c>
      <c r="I3282">
        <f t="shared" si="160"/>
        <v>0</v>
      </c>
      <c r="J3282" t="str">
        <f t="shared" si="161"/>
        <v>convergence</v>
      </c>
    </row>
    <row r="3283" spans="1:10" x14ac:dyDescent="0.2">
      <c r="A3283" s="1" t="s">
        <v>3282</v>
      </c>
      <c r="B3283">
        <v>0</v>
      </c>
      <c r="C3283">
        <v>1</v>
      </c>
      <c r="D3283">
        <v>3</v>
      </c>
      <c r="E3283">
        <v>3</v>
      </c>
      <c r="F3283">
        <v>3</v>
      </c>
      <c r="G3283">
        <v>257</v>
      </c>
      <c r="H3283">
        <f t="shared" si="159"/>
        <v>3</v>
      </c>
      <c r="I3283">
        <f t="shared" si="160"/>
        <v>2</v>
      </c>
      <c r="J3283" t="str">
        <f t="shared" si="161"/>
        <v>divergence</v>
      </c>
    </row>
    <row r="3284" spans="1:10" x14ac:dyDescent="0.2">
      <c r="A3284" s="1" t="s">
        <v>3283</v>
      </c>
      <c r="B3284">
        <v>1</v>
      </c>
      <c r="C3284">
        <v>0</v>
      </c>
      <c r="D3284">
        <v>1</v>
      </c>
      <c r="E3284">
        <v>2</v>
      </c>
      <c r="F3284">
        <v>3</v>
      </c>
      <c r="G3284">
        <v>341</v>
      </c>
      <c r="H3284">
        <f t="shared" si="159"/>
        <v>0</v>
      </c>
      <c r="I3284">
        <f t="shared" si="160"/>
        <v>2</v>
      </c>
      <c r="J3284" t="str">
        <f t="shared" si="161"/>
        <v>divergence</v>
      </c>
    </row>
    <row r="3285" spans="1:10" x14ac:dyDescent="0.2">
      <c r="A3285" s="1" t="s">
        <v>3284</v>
      </c>
      <c r="B3285">
        <v>2</v>
      </c>
      <c r="C3285">
        <v>4</v>
      </c>
      <c r="D3285">
        <v>4</v>
      </c>
      <c r="E3285">
        <v>16</v>
      </c>
      <c r="F3285">
        <v>5</v>
      </c>
      <c r="G3285">
        <v>1191</v>
      </c>
      <c r="H3285">
        <f t="shared" si="159"/>
        <v>2</v>
      </c>
      <c r="I3285">
        <f t="shared" si="160"/>
        <v>12</v>
      </c>
      <c r="J3285" t="str">
        <f t="shared" si="161"/>
        <v>divergence</v>
      </c>
    </row>
    <row r="3286" spans="1:10" x14ac:dyDescent="0.2">
      <c r="A3286" s="1" t="s">
        <v>3285</v>
      </c>
      <c r="B3286">
        <v>3</v>
      </c>
      <c r="C3286">
        <v>3</v>
      </c>
      <c r="D3286">
        <v>0</v>
      </c>
      <c r="E3286">
        <v>0</v>
      </c>
      <c r="F3286">
        <v>3</v>
      </c>
      <c r="G3286">
        <v>472</v>
      </c>
      <c r="H3286">
        <f t="shared" si="159"/>
        <v>-3</v>
      </c>
      <c r="I3286">
        <f t="shared" si="160"/>
        <v>-3</v>
      </c>
      <c r="J3286" t="str">
        <f t="shared" si="161"/>
        <v>absence</v>
      </c>
    </row>
    <row r="3287" spans="1:10" x14ac:dyDescent="0.2">
      <c r="A3287" s="1" t="s">
        <v>3286</v>
      </c>
      <c r="B3287">
        <v>1</v>
      </c>
      <c r="C3287">
        <v>1</v>
      </c>
      <c r="D3287">
        <v>1</v>
      </c>
      <c r="E3287">
        <v>2</v>
      </c>
      <c r="F3287">
        <v>1</v>
      </c>
      <c r="G3287">
        <v>103</v>
      </c>
      <c r="H3287">
        <f t="shared" si="159"/>
        <v>0</v>
      </c>
      <c r="I3287">
        <f t="shared" si="160"/>
        <v>1</v>
      </c>
      <c r="J3287" t="str">
        <f t="shared" si="161"/>
        <v>divergence</v>
      </c>
    </row>
    <row r="3288" spans="1:10" x14ac:dyDescent="0.2">
      <c r="A3288" s="1" t="s">
        <v>3287</v>
      </c>
      <c r="B3288">
        <v>4</v>
      </c>
      <c r="C3288">
        <v>4</v>
      </c>
      <c r="D3288">
        <v>11</v>
      </c>
      <c r="E3288">
        <v>9</v>
      </c>
      <c r="F3288">
        <v>6</v>
      </c>
      <c r="G3288">
        <v>806</v>
      </c>
      <c r="H3288">
        <f t="shared" si="159"/>
        <v>7</v>
      </c>
      <c r="I3288">
        <f t="shared" si="160"/>
        <v>5</v>
      </c>
      <c r="J3288" t="str">
        <f t="shared" si="161"/>
        <v>divergence</v>
      </c>
    </row>
    <row r="3289" spans="1:10" x14ac:dyDescent="0.2">
      <c r="A3289" s="1" t="s">
        <v>3288</v>
      </c>
      <c r="B3289">
        <v>1</v>
      </c>
      <c r="C3289">
        <v>2</v>
      </c>
      <c r="D3289">
        <v>1</v>
      </c>
      <c r="E3289">
        <v>1</v>
      </c>
      <c r="F3289">
        <v>2</v>
      </c>
      <c r="G3289">
        <v>350</v>
      </c>
      <c r="H3289">
        <f t="shared" si="159"/>
        <v>0</v>
      </c>
      <c r="I3289">
        <f t="shared" si="160"/>
        <v>-1</v>
      </c>
      <c r="J3289" t="str">
        <f t="shared" si="161"/>
        <v>absence</v>
      </c>
    </row>
    <row r="3290" spans="1:10" x14ac:dyDescent="0.2">
      <c r="A3290" s="1" t="s">
        <v>3289</v>
      </c>
      <c r="B3290">
        <v>1</v>
      </c>
      <c r="C3290">
        <v>1</v>
      </c>
      <c r="D3290">
        <v>1</v>
      </c>
      <c r="E3290">
        <v>1</v>
      </c>
      <c r="F3290">
        <v>2</v>
      </c>
      <c r="G3290">
        <v>91</v>
      </c>
      <c r="H3290">
        <f t="shared" si="159"/>
        <v>0</v>
      </c>
      <c r="I3290">
        <f t="shared" si="160"/>
        <v>0</v>
      </c>
      <c r="J3290" t="str">
        <f t="shared" si="161"/>
        <v>convergence</v>
      </c>
    </row>
    <row r="3291" spans="1:10" x14ac:dyDescent="0.2">
      <c r="A3291" s="1" t="s">
        <v>3290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115</v>
      </c>
      <c r="H3291">
        <f t="shared" si="159"/>
        <v>0</v>
      </c>
      <c r="I3291">
        <f t="shared" si="160"/>
        <v>0</v>
      </c>
      <c r="J3291" t="str">
        <f t="shared" si="161"/>
        <v>convergence</v>
      </c>
    </row>
    <row r="3292" spans="1:10" x14ac:dyDescent="0.2">
      <c r="A3292" s="1" t="s">
        <v>3291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119</v>
      </c>
      <c r="H3292">
        <f t="shared" si="159"/>
        <v>0</v>
      </c>
      <c r="I3292">
        <f t="shared" si="160"/>
        <v>0</v>
      </c>
      <c r="J3292" t="str">
        <f t="shared" si="161"/>
        <v>convergence</v>
      </c>
    </row>
    <row r="3293" spans="1:10" x14ac:dyDescent="0.2">
      <c r="A3293" s="1" t="s">
        <v>3292</v>
      </c>
      <c r="B3293">
        <v>1</v>
      </c>
      <c r="C3293">
        <v>1</v>
      </c>
      <c r="D3293">
        <v>1</v>
      </c>
      <c r="E3293">
        <v>1</v>
      </c>
      <c r="F3293">
        <v>2</v>
      </c>
      <c r="G3293">
        <v>182</v>
      </c>
      <c r="H3293">
        <f t="shared" si="159"/>
        <v>0</v>
      </c>
      <c r="I3293">
        <f t="shared" si="160"/>
        <v>0</v>
      </c>
      <c r="J3293" t="str">
        <f t="shared" si="161"/>
        <v>convergence</v>
      </c>
    </row>
    <row r="3294" spans="1:10" x14ac:dyDescent="0.2">
      <c r="A3294" s="1" t="s">
        <v>3293</v>
      </c>
      <c r="B3294">
        <v>1</v>
      </c>
      <c r="C3294">
        <v>1</v>
      </c>
      <c r="D3294">
        <v>1</v>
      </c>
      <c r="E3294">
        <v>1</v>
      </c>
      <c r="F3294">
        <v>2</v>
      </c>
      <c r="G3294">
        <v>223</v>
      </c>
      <c r="H3294">
        <f t="shared" si="159"/>
        <v>0</v>
      </c>
      <c r="I3294">
        <f t="shared" si="160"/>
        <v>0</v>
      </c>
      <c r="J3294" t="str">
        <f t="shared" si="161"/>
        <v>convergence</v>
      </c>
    </row>
    <row r="3295" spans="1:10" x14ac:dyDescent="0.2">
      <c r="A3295" s="1" t="s">
        <v>3294</v>
      </c>
      <c r="B3295">
        <v>3</v>
      </c>
      <c r="C3295">
        <v>2</v>
      </c>
      <c r="D3295">
        <v>13</v>
      </c>
      <c r="E3295">
        <v>18</v>
      </c>
      <c r="F3295">
        <v>5</v>
      </c>
      <c r="G3295">
        <v>1634</v>
      </c>
      <c r="H3295">
        <f t="shared" si="159"/>
        <v>10</v>
      </c>
      <c r="I3295">
        <f t="shared" si="160"/>
        <v>16</v>
      </c>
      <c r="J3295" t="str">
        <f t="shared" si="161"/>
        <v>divergence</v>
      </c>
    </row>
    <row r="3296" spans="1:10" x14ac:dyDescent="0.2">
      <c r="A3296" s="1" t="s">
        <v>3295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120</v>
      </c>
      <c r="H3296">
        <f t="shared" si="159"/>
        <v>0</v>
      </c>
      <c r="I3296">
        <f t="shared" si="160"/>
        <v>0</v>
      </c>
      <c r="J3296" t="str">
        <f t="shared" si="161"/>
        <v>convergence</v>
      </c>
    </row>
    <row r="3297" spans="1:10" x14ac:dyDescent="0.2">
      <c r="A3297" s="1" t="s">
        <v>3296</v>
      </c>
      <c r="B3297">
        <v>1</v>
      </c>
      <c r="C3297">
        <v>1</v>
      </c>
      <c r="D3297">
        <v>1</v>
      </c>
      <c r="E3297">
        <v>2</v>
      </c>
      <c r="F3297">
        <v>7</v>
      </c>
      <c r="G3297">
        <v>334</v>
      </c>
      <c r="H3297">
        <f t="shared" si="159"/>
        <v>0</v>
      </c>
      <c r="I3297">
        <f t="shared" si="160"/>
        <v>1</v>
      </c>
      <c r="J3297" t="str">
        <f t="shared" si="161"/>
        <v>divergence</v>
      </c>
    </row>
    <row r="3298" spans="1:10" x14ac:dyDescent="0.2">
      <c r="A3298" s="1" t="s">
        <v>3297</v>
      </c>
      <c r="B3298">
        <v>1</v>
      </c>
      <c r="C3298">
        <v>1</v>
      </c>
      <c r="D3298">
        <v>4</v>
      </c>
      <c r="E3298">
        <v>8</v>
      </c>
      <c r="F3298">
        <v>2</v>
      </c>
      <c r="G3298">
        <v>416</v>
      </c>
      <c r="H3298">
        <f t="shared" si="159"/>
        <v>3</v>
      </c>
      <c r="I3298">
        <f t="shared" si="160"/>
        <v>7</v>
      </c>
      <c r="J3298" t="str">
        <f t="shared" si="161"/>
        <v>divergence</v>
      </c>
    </row>
    <row r="3299" spans="1:10" x14ac:dyDescent="0.2">
      <c r="A3299" s="1" t="s">
        <v>3298</v>
      </c>
      <c r="B3299">
        <v>1</v>
      </c>
      <c r="C3299">
        <v>1</v>
      </c>
      <c r="D3299">
        <v>1</v>
      </c>
      <c r="E3299">
        <v>1</v>
      </c>
      <c r="F3299">
        <v>2</v>
      </c>
      <c r="G3299">
        <v>175</v>
      </c>
      <c r="H3299">
        <f t="shared" si="159"/>
        <v>0</v>
      </c>
      <c r="I3299">
        <f t="shared" si="160"/>
        <v>0</v>
      </c>
      <c r="J3299" t="str">
        <f t="shared" si="161"/>
        <v>convergence</v>
      </c>
    </row>
    <row r="3300" spans="1:10" x14ac:dyDescent="0.2">
      <c r="A3300" s="1" t="s">
        <v>3299</v>
      </c>
      <c r="B3300">
        <v>1</v>
      </c>
      <c r="C3300">
        <v>2</v>
      </c>
      <c r="D3300">
        <v>0</v>
      </c>
      <c r="E3300">
        <v>0</v>
      </c>
      <c r="F3300">
        <v>2</v>
      </c>
      <c r="G3300">
        <v>538</v>
      </c>
      <c r="H3300">
        <f t="shared" si="159"/>
        <v>-1</v>
      </c>
      <c r="I3300">
        <f t="shared" si="160"/>
        <v>-2</v>
      </c>
      <c r="J3300" t="str">
        <f t="shared" si="161"/>
        <v>absence</v>
      </c>
    </row>
    <row r="3301" spans="1:10" x14ac:dyDescent="0.2">
      <c r="A3301" s="1" t="s">
        <v>3300</v>
      </c>
      <c r="B3301">
        <v>12</v>
      </c>
      <c r="C3301">
        <v>17</v>
      </c>
      <c r="D3301">
        <v>12</v>
      </c>
      <c r="E3301">
        <v>10</v>
      </c>
      <c r="F3301">
        <v>14</v>
      </c>
      <c r="G3301">
        <v>2407</v>
      </c>
      <c r="H3301">
        <f t="shared" si="159"/>
        <v>0</v>
      </c>
      <c r="I3301">
        <f t="shared" si="160"/>
        <v>-7</v>
      </c>
      <c r="J3301" t="str">
        <f t="shared" si="161"/>
        <v>absence</v>
      </c>
    </row>
    <row r="3302" spans="1:10" x14ac:dyDescent="0.2">
      <c r="A3302" s="1" t="s">
        <v>3301</v>
      </c>
      <c r="B3302">
        <v>1</v>
      </c>
      <c r="C3302">
        <v>1</v>
      </c>
      <c r="D3302">
        <v>1</v>
      </c>
      <c r="E3302">
        <v>3</v>
      </c>
      <c r="F3302">
        <v>1</v>
      </c>
      <c r="G3302">
        <v>168</v>
      </c>
      <c r="H3302">
        <f t="shared" si="159"/>
        <v>0</v>
      </c>
      <c r="I3302">
        <f t="shared" si="160"/>
        <v>2</v>
      </c>
      <c r="J3302" t="str">
        <f t="shared" si="161"/>
        <v>divergence</v>
      </c>
    </row>
    <row r="3303" spans="1:10" x14ac:dyDescent="0.2">
      <c r="A3303" s="1" t="s">
        <v>3302</v>
      </c>
      <c r="B3303">
        <v>2</v>
      </c>
      <c r="C3303">
        <v>0</v>
      </c>
      <c r="D3303">
        <v>0</v>
      </c>
      <c r="E3303">
        <v>0</v>
      </c>
      <c r="F3303">
        <v>3</v>
      </c>
      <c r="G3303">
        <v>628</v>
      </c>
      <c r="H3303">
        <f t="shared" si="159"/>
        <v>-2</v>
      </c>
      <c r="I3303">
        <f t="shared" si="160"/>
        <v>0</v>
      </c>
      <c r="J3303" t="str">
        <f t="shared" si="161"/>
        <v>absence</v>
      </c>
    </row>
    <row r="3304" spans="1:10" x14ac:dyDescent="0.2">
      <c r="A3304" s="1" t="s">
        <v>3303</v>
      </c>
      <c r="B3304">
        <v>5</v>
      </c>
      <c r="C3304">
        <v>6</v>
      </c>
      <c r="D3304">
        <v>4</v>
      </c>
      <c r="E3304">
        <v>4</v>
      </c>
      <c r="F3304">
        <v>6</v>
      </c>
      <c r="G3304">
        <v>460</v>
      </c>
      <c r="H3304">
        <f t="shared" si="159"/>
        <v>-1</v>
      </c>
      <c r="I3304">
        <f t="shared" si="160"/>
        <v>-2</v>
      </c>
      <c r="J3304" t="str">
        <f t="shared" si="161"/>
        <v>absence</v>
      </c>
    </row>
    <row r="3305" spans="1:10" x14ac:dyDescent="0.2">
      <c r="A3305" s="1" t="s">
        <v>3304</v>
      </c>
      <c r="B3305">
        <v>1</v>
      </c>
      <c r="C3305">
        <v>1</v>
      </c>
      <c r="D3305">
        <v>1</v>
      </c>
      <c r="E3305">
        <v>3</v>
      </c>
      <c r="F3305">
        <v>2</v>
      </c>
      <c r="G3305">
        <v>622</v>
      </c>
      <c r="H3305">
        <f t="shared" si="159"/>
        <v>0</v>
      </c>
      <c r="I3305">
        <f t="shared" si="160"/>
        <v>2</v>
      </c>
      <c r="J3305" t="str">
        <f t="shared" si="161"/>
        <v>divergence</v>
      </c>
    </row>
    <row r="3306" spans="1:10" x14ac:dyDescent="0.2">
      <c r="A3306" s="1" t="s">
        <v>3305</v>
      </c>
      <c r="B3306">
        <v>1</v>
      </c>
      <c r="C3306">
        <v>5</v>
      </c>
      <c r="D3306">
        <v>1</v>
      </c>
      <c r="E3306">
        <v>4</v>
      </c>
      <c r="F3306">
        <v>1</v>
      </c>
      <c r="G3306">
        <v>6422</v>
      </c>
      <c r="H3306">
        <f t="shared" si="159"/>
        <v>0</v>
      </c>
      <c r="I3306">
        <f t="shared" si="160"/>
        <v>-1</v>
      </c>
      <c r="J3306" t="str">
        <f t="shared" si="161"/>
        <v>absence</v>
      </c>
    </row>
    <row r="3307" spans="1:10" x14ac:dyDescent="0.2">
      <c r="A3307" s="1" t="s">
        <v>3306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150</v>
      </c>
      <c r="H3307">
        <f t="shared" si="159"/>
        <v>0</v>
      </c>
      <c r="I3307">
        <f t="shared" si="160"/>
        <v>0</v>
      </c>
      <c r="J3307" t="str">
        <f t="shared" si="161"/>
        <v>convergence</v>
      </c>
    </row>
    <row r="3308" spans="1:10" x14ac:dyDescent="0.2">
      <c r="A3308" s="1" t="s">
        <v>3307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48</v>
      </c>
      <c r="H3308">
        <f t="shared" si="159"/>
        <v>0</v>
      </c>
      <c r="I3308">
        <f t="shared" si="160"/>
        <v>0</v>
      </c>
      <c r="J3308" t="str">
        <f t="shared" si="161"/>
        <v>convergence</v>
      </c>
    </row>
    <row r="3309" spans="1:10" x14ac:dyDescent="0.2">
      <c r="A3309" s="1" t="s">
        <v>3308</v>
      </c>
      <c r="B3309">
        <v>1</v>
      </c>
      <c r="C3309">
        <v>1</v>
      </c>
      <c r="D3309">
        <v>2</v>
      </c>
      <c r="E3309">
        <v>2</v>
      </c>
      <c r="F3309">
        <v>1</v>
      </c>
      <c r="G3309">
        <v>122</v>
      </c>
      <c r="H3309">
        <f t="shared" si="159"/>
        <v>1</v>
      </c>
      <c r="I3309">
        <f t="shared" si="160"/>
        <v>1</v>
      </c>
      <c r="J3309" t="str">
        <f t="shared" si="161"/>
        <v>divergence</v>
      </c>
    </row>
    <row r="3310" spans="1:10" x14ac:dyDescent="0.2">
      <c r="A3310" s="1" t="s">
        <v>3309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43</v>
      </c>
      <c r="H3310">
        <f t="shared" si="159"/>
        <v>0</v>
      </c>
      <c r="I3310">
        <f t="shared" si="160"/>
        <v>0</v>
      </c>
      <c r="J3310" t="str">
        <f t="shared" si="161"/>
        <v>convergence</v>
      </c>
    </row>
    <row r="3311" spans="1:10" x14ac:dyDescent="0.2">
      <c r="A3311" s="1" t="s">
        <v>3310</v>
      </c>
      <c r="B3311">
        <v>2</v>
      </c>
      <c r="C3311">
        <v>5</v>
      </c>
      <c r="D3311">
        <v>4</v>
      </c>
      <c r="E3311">
        <v>6</v>
      </c>
      <c r="F3311">
        <v>4</v>
      </c>
      <c r="G3311">
        <v>455</v>
      </c>
      <c r="H3311">
        <f t="shared" si="159"/>
        <v>2</v>
      </c>
      <c r="I3311">
        <f t="shared" si="160"/>
        <v>1</v>
      </c>
      <c r="J3311" t="str">
        <f t="shared" si="161"/>
        <v>divergence</v>
      </c>
    </row>
    <row r="3312" spans="1:10" x14ac:dyDescent="0.2">
      <c r="A3312" s="1" t="s">
        <v>3311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94</v>
      </c>
      <c r="H3312">
        <f t="shared" si="159"/>
        <v>0</v>
      </c>
      <c r="I3312">
        <f t="shared" si="160"/>
        <v>0</v>
      </c>
      <c r="J3312" t="str">
        <f t="shared" si="161"/>
        <v>convergence</v>
      </c>
    </row>
    <row r="3313" spans="1:10" x14ac:dyDescent="0.2">
      <c r="A3313" s="1" t="s">
        <v>3312</v>
      </c>
      <c r="B3313">
        <v>1</v>
      </c>
      <c r="C3313">
        <v>1</v>
      </c>
      <c r="D3313">
        <v>1</v>
      </c>
      <c r="E3313">
        <v>2</v>
      </c>
      <c r="F3313">
        <v>6</v>
      </c>
      <c r="G3313">
        <v>836</v>
      </c>
      <c r="H3313">
        <f t="shared" si="159"/>
        <v>0</v>
      </c>
      <c r="I3313">
        <f t="shared" si="160"/>
        <v>1</v>
      </c>
      <c r="J3313" t="str">
        <f t="shared" si="161"/>
        <v>divergence</v>
      </c>
    </row>
    <row r="3314" spans="1:10" x14ac:dyDescent="0.2">
      <c r="A3314" s="1" t="s">
        <v>3313</v>
      </c>
      <c r="B3314">
        <v>1</v>
      </c>
      <c r="C3314">
        <v>1</v>
      </c>
      <c r="D3314">
        <v>3</v>
      </c>
      <c r="E3314">
        <v>8</v>
      </c>
      <c r="F3314">
        <v>1</v>
      </c>
      <c r="G3314">
        <v>5875</v>
      </c>
      <c r="H3314">
        <f t="shared" si="159"/>
        <v>2</v>
      </c>
      <c r="I3314">
        <f t="shared" si="160"/>
        <v>7</v>
      </c>
      <c r="J3314" t="str">
        <f t="shared" si="161"/>
        <v>divergence</v>
      </c>
    </row>
    <row r="3315" spans="1:10" x14ac:dyDescent="0.2">
      <c r="A3315" s="1" t="s">
        <v>3314</v>
      </c>
      <c r="B3315">
        <v>1</v>
      </c>
      <c r="C3315">
        <v>2</v>
      </c>
      <c r="D3315">
        <v>1</v>
      </c>
      <c r="E3315">
        <v>2</v>
      </c>
      <c r="F3315">
        <v>3</v>
      </c>
      <c r="G3315">
        <v>522</v>
      </c>
      <c r="H3315">
        <f t="shared" si="159"/>
        <v>0</v>
      </c>
      <c r="I3315">
        <f t="shared" si="160"/>
        <v>0</v>
      </c>
      <c r="J3315" t="str">
        <f t="shared" si="161"/>
        <v>convergence</v>
      </c>
    </row>
    <row r="3316" spans="1:10" x14ac:dyDescent="0.2">
      <c r="A3316" s="1" t="s">
        <v>3315</v>
      </c>
      <c r="B3316">
        <v>3</v>
      </c>
      <c r="C3316">
        <v>2</v>
      </c>
      <c r="D3316">
        <v>4</v>
      </c>
      <c r="E3316">
        <v>6</v>
      </c>
      <c r="F3316">
        <v>5</v>
      </c>
      <c r="G3316">
        <v>756</v>
      </c>
      <c r="H3316">
        <f t="shared" ref="H3316:H3374" si="162">D3316-B3316</f>
        <v>1</v>
      </c>
      <c r="I3316">
        <f t="shared" ref="I3316:I3374" si="163">E3316-C3316</f>
        <v>4</v>
      </c>
      <c r="J3316" t="str">
        <f t="shared" ref="J3316:J3374" si="164">IF(AND(H3316=0,I3316=0),"convergence",IF(OR(H3316&gt;0,I3316&gt;0),"divergence","absence"))</f>
        <v>divergence</v>
      </c>
    </row>
    <row r="3317" spans="1:10" x14ac:dyDescent="0.2">
      <c r="A3317" s="1" t="s">
        <v>3316</v>
      </c>
      <c r="B3317">
        <v>2</v>
      </c>
      <c r="C3317">
        <v>2</v>
      </c>
      <c r="D3317">
        <v>2</v>
      </c>
      <c r="E3317">
        <v>2</v>
      </c>
      <c r="F3317">
        <v>2</v>
      </c>
      <c r="G3317">
        <v>596</v>
      </c>
      <c r="H3317">
        <f t="shared" si="162"/>
        <v>0</v>
      </c>
      <c r="I3317">
        <f t="shared" si="163"/>
        <v>0</v>
      </c>
      <c r="J3317" t="str">
        <f t="shared" si="164"/>
        <v>convergence</v>
      </c>
    </row>
    <row r="3318" spans="1:10" x14ac:dyDescent="0.2">
      <c r="A3318" s="1" t="s">
        <v>3317</v>
      </c>
      <c r="B3318">
        <v>0</v>
      </c>
      <c r="C3318">
        <v>1</v>
      </c>
      <c r="D3318">
        <v>5</v>
      </c>
      <c r="E3318">
        <v>5</v>
      </c>
      <c r="F3318">
        <v>2</v>
      </c>
      <c r="G3318">
        <v>419</v>
      </c>
      <c r="H3318">
        <f t="shared" si="162"/>
        <v>5</v>
      </c>
      <c r="I3318">
        <f t="shared" si="163"/>
        <v>4</v>
      </c>
      <c r="J3318" t="str">
        <f t="shared" si="164"/>
        <v>divergence</v>
      </c>
    </row>
    <row r="3319" spans="1:10" x14ac:dyDescent="0.2">
      <c r="A3319" s="1" t="s">
        <v>3318</v>
      </c>
      <c r="B3319">
        <v>0</v>
      </c>
      <c r="C3319">
        <v>1</v>
      </c>
      <c r="D3319">
        <v>5</v>
      </c>
      <c r="E3319">
        <v>5</v>
      </c>
      <c r="F3319">
        <v>2</v>
      </c>
      <c r="G3319">
        <v>420</v>
      </c>
      <c r="H3319">
        <f t="shared" si="162"/>
        <v>5</v>
      </c>
      <c r="I3319">
        <f t="shared" si="163"/>
        <v>4</v>
      </c>
      <c r="J3319" t="str">
        <f t="shared" si="164"/>
        <v>divergence</v>
      </c>
    </row>
    <row r="3320" spans="1:10" x14ac:dyDescent="0.2">
      <c r="A3320" s="1" t="s">
        <v>3319</v>
      </c>
      <c r="B3320">
        <v>1</v>
      </c>
      <c r="C3320">
        <v>2</v>
      </c>
      <c r="D3320">
        <v>1</v>
      </c>
      <c r="E3320">
        <v>1</v>
      </c>
      <c r="F3320">
        <v>1</v>
      </c>
      <c r="G3320">
        <v>76</v>
      </c>
      <c r="H3320">
        <f t="shared" si="162"/>
        <v>0</v>
      </c>
      <c r="I3320">
        <f t="shared" si="163"/>
        <v>-1</v>
      </c>
      <c r="J3320" t="str">
        <f t="shared" si="164"/>
        <v>absence</v>
      </c>
    </row>
    <row r="3321" spans="1:10" x14ac:dyDescent="0.2">
      <c r="A3321" s="1" t="s">
        <v>3320</v>
      </c>
      <c r="B3321">
        <v>2</v>
      </c>
      <c r="C3321">
        <v>2</v>
      </c>
      <c r="D3321">
        <v>1</v>
      </c>
      <c r="E3321">
        <v>1</v>
      </c>
      <c r="F3321">
        <v>4</v>
      </c>
      <c r="G3321">
        <v>1060</v>
      </c>
      <c r="H3321">
        <f t="shared" si="162"/>
        <v>-1</v>
      </c>
      <c r="I3321">
        <f t="shared" si="163"/>
        <v>-1</v>
      </c>
      <c r="J3321" t="str">
        <f t="shared" si="164"/>
        <v>absence</v>
      </c>
    </row>
    <row r="3322" spans="1:10" x14ac:dyDescent="0.2">
      <c r="A3322" s="1" t="s">
        <v>3321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125</v>
      </c>
      <c r="H3322">
        <f t="shared" si="162"/>
        <v>0</v>
      </c>
      <c r="I3322">
        <f t="shared" si="163"/>
        <v>0</v>
      </c>
      <c r="J3322" t="str">
        <f t="shared" si="164"/>
        <v>convergence</v>
      </c>
    </row>
    <row r="3323" spans="1:10" x14ac:dyDescent="0.2">
      <c r="A3323" s="1" t="s">
        <v>3322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140</v>
      </c>
      <c r="H3323">
        <f t="shared" si="162"/>
        <v>0</v>
      </c>
      <c r="I3323">
        <f t="shared" si="163"/>
        <v>0</v>
      </c>
      <c r="J3323" t="str">
        <f t="shared" si="164"/>
        <v>convergence</v>
      </c>
    </row>
    <row r="3324" spans="1:10" x14ac:dyDescent="0.2">
      <c r="A3324" s="1" t="s">
        <v>3323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95</v>
      </c>
      <c r="H3324">
        <f t="shared" si="162"/>
        <v>0</v>
      </c>
      <c r="I3324">
        <f t="shared" si="163"/>
        <v>0</v>
      </c>
      <c r="J3324" t="str">
        <f t="shared" si="164"/>
        <v>convergence</v>
      </c>
    </row>
    <row r="3325" spans="1:10" x14ac:dyDescent="0.2">
      <c r="A3325" s="1" t="s">
        <v>3324</v>
      </c>
      <c r="B3325">
        <v>1</v>
      </c>
      <c r="C3325">
        <v>1</v>
      </c>
      <c r="D3325">
        <v>2</v>
      </c>
      <c r="E3325">
        <v>2</v>
      </c>
      <c r="F3325">
        <v>1</v>
      </c>
      <c r="G3325">
        <v>76</v>
      </c>
      <c r="H3325">
        <f t="shared" si="162"/>
        <v>1</v>
      </c>
      <c r="I3325">
        <f t="shared" si="163"/>
        <v>1</v>
      </c>
      <c r="J3325" t="str">
        <f t="shared" si="164"/>
        <v>divergence</v>
      </c>
    </row>
    <row r="3326" spans="1:10" x14ac:dyDescent="0.2">
      <c r="A3326" s="1" t="s">
        <v>3325</v>
      </c>
      <c r="B3326">
        <v>4</v>
      </c>
      <c r="C3326">
        <v>8</v>
      </c>
      <c r="D3326">
        <v>4</v>
      </c>
      <c r="E3326">
        <v>8</v>
      </c>
      <c r="F3326">
        <v>4</v>
      </c>
      <c r="G3326">
        <v>576</v>
      </c>
      <c r="H3326">
        <f t="shared" si="162"/>
        <v>0</v>
      </c>
      <c r="I3326">
        <f t="shared" si="163"/>
        <v>0</v>
      </c>
      <c r="J3326" t="str">
        <f t="shared" si="164"/>
        <v>convergence</v>
      </c>
    </row>
    <row r="3327" spans="1:10" x14ac:dyDescent="0.2">
      <c r="A3327" s="1" t="s">
        <v>3326</v>
      </c>
      <c r="B3327">
        <v>1</v>
      </c>
      <c r="C3327">
        <v>1</v>
      </c>
      <c r="D3327">
        <v>1</v>
      </c>
      <c r="E3327">
        <v>2</v>
      </c>
      <c r="F3327">
        <v>2</v>
      </c>
      <c r="G3327">
        <v>260</v>
      </c>
      <c r="H3327">
        <f t="shared" si="162"/>
        <v>0</v>
      </c>
      <c r="I3327">
        <f t="shared" si="163"/>
        <v>1</v>
      </c>
      <c r="J3327" t="str">
        <f t="shared" si="164"/>
        <v>divergence</v>
      </c>
    </row>
    <row r="3328" spans="1:10" x14ac:dyDescent="0.2">
      <c r="A3328" s="1" t="s">
        <v>3327</v>
      </c>
      <c r="B3328">
        <v>2</v>
      </c>
      <c r="C3328">
        <v>2</v>
      </c>
      <c r="D3328">
        <v>2</v>
      </c>
      <c r="E3328">
        <v>2</v>
      </c>
      <c r="F3328">
        <v>2</v>
      </c>
      <c r="G3328">
        <v>148</v>
      </c>
      <c r="H3328">
        <f t="shared" si="162"/>
        <v>0</v>
      </c>
      <c r="I3328">
        <f t="shared" si="163"/>
        <v>0</v>
      </c>
      <c r="J3328" t="str">
        <f t="shared" si="164"/>
        <v>convergence</v>
      </c>
    </row>
    <row r="3329" spans="1:10" x14ac:dyDescent="0.2">
      <c r="A3329" s="1" t="s">
        <v>3328</v>
      </c>
      <c r="B3329">
        <v>1</v>
      </c>
      <c r="C3329">
        <v>1</v>
      </c>
      <c r="D3329">
        <v>0</v>
      </c>
      <c r="E3329">
        <v>0</v>
      </c>
      <c r="F3329">
        <v>3</v>
      </c>
      <c r="G3329">
        <v>173</v>
      </c>
      <c r="H3329">
        <f t="shared" si="162"/>
        <v>-1</v>
      </c>
      <c r="I3329">
        <f t="shared" si="163"/>
        <v>-1</v>
      </c>
      <c r="J3329" t="str">
        <f t="shared" si="164"/>
        <v>absence</v>
      </c>
    </row>
    <row r="3330" spans="1:10" x14ac:dyDescent="0.2">
      <c r="A3330" s="1" t="s">
        <v>3329</v>
      </c>
      <c r="B3330">
        <v>0</v>
      </c>
      <c r="C3330">
        <v>1</v>
      </c>
      <c r="D3330">
        <v>7</v>
      </c>
      <c r="E3330">
        <v>8</v>
      </c>
      <c r="F3330">
        <v>5</v>
      </c>
      <c r="G3330">
        <v>1572</v>
      </c>
      <c r="H3330">
        <f t="shared" si="162"/>
        <v>7</v>
      </c>
      <c r="I3330">
        <f t="shared" si="163"/>
        <v>7</v>
      </c>
      <c r="J3330" t="str">
        <f t="shared" si="164"/>
        <v>divergence</v>
      </c>
    </row>
    <row r="3331" spans="1:10" x14ac:dyDescent="0.2">
      <c r="A3331" s="1" t="s">
        <v>3330</v>
      </c>
      <c r="B3331">
        <v>1</v>
      </c>
      <c r="C3331">
        <v>2</v>
      </c>
      <c r="D3331">
        <v>1</v>
      </c>
      <c r="E3331">
        <v>2</v>
      </c>
      <c r="F3331">
        <v>1</v>
      </c>
      <c r="G3331">
        <v>225</v>
      </c>
      <c r="H3331">
        <f t="shared" si="162"/>
        <v>0</v>
      </c>
      <c r="I3331">
        <f t="shared" si="163"/>
        <v>0</v>
      </c>
      <c r="J3331" t="str">
        <f t="shared" si="164"/>
        <v>convergence</v>
      </c>
    </row>
    <row r="3332" spans="1:10" x14ac:dyDescent="0.2">
      <c r="A3332" s="1" t="s">
        <v>3331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53</v>
      </c>
      <c r="H3332">
        <f t="shared" si="162"/>
        <v>-1</v>
      </c>
      <c r="I3332">
        <f t="shared" si="163"/>
        <v>-1</v>
      </c>
      <c r="J3332" t="str">
        <f t="shared" si="164"/>
        <v>absence</v>
      </c>
    </row>
    <row r="3333" spans="1:10" x14ac:dyDescent="0.2">
      <c r="A3333" s="1" t="s">
        <v>3332</v>
      </c>
      <c r="B3333">
        <v>4</v>
      </c>
      <c r="C3333">
        <v>4</v>
      </c>
      <c r="D3333">
        <v>6</v>
      </c>
      <c r="E3333">
        <v>10</v>
      </c>
      <c r="F3333">
        <v>5</v>
      </c>
      <c r="G3333">
        <v>378</v>
      </c>
      <c r="H3333">
        <f t="shared" si="162"/>
        <v>2</v>
      </c>
      <c r="I3333">
        <f t="shared" si="163"/>
        <v>6</v>
      </c>
      <c r="J3333" t="str">
        <f t="shared" si="164"/>
        <v>divergence</v>
      </c>
    </row>
    <row r="3334" spans="1:10" x14ac:dyDescent="0.2">
      <c r="A3334" s="1" t="s">
        <v>3333</v>
      </c>
      <c r="B3334">
        <v>0</v>
      </c>
      <c r="C3334">
        <v>1</v>
      </c>
      <c r="D3334">
        <v>1</v>
      </c>
      <c r="E3334">
        <v>1</v>
      </c>
      <c r="F3334">
        <v>4</v>
      </c>
      <c r="G3334">
        <v>207</v>
      </c>
      <c r="H3334">
        <f t="shared" si="162"/>
        <v>1</v>
      </c>
      <c r="I3334">
        <f t="shared" si="163"/>
        <v>0</v>
      </c>
      <c r="J3334" t="str">
        <f t="shared" si="164"/>
        <v>divergence</v>
      </c>
    </row>
    <row r="3335" spans="1:10" x14ac:dyDescent="0.2">
      <c r="A3335" s="1" t="s">
        <v>3334</v>
      </c>
      <c r="B3335">
        <v>1</v>
      </c>
      <c r="C3335">
        <v>1</v>
      </c>
      <c r="D3335">
        <v>2</v>
      </c>
      <c r="E3335">
        <v>3</v>
      </c>
      <c r="F3335">
        <v>1</v>
      </c>
      <c r="G3335">
        <v>106</v>
      </c>
      <c r="H3335">
        <f t="shared" si="162"/>
        <v>1</v>
      </c>
      <c r="I3335">
        <f t="shared" si="163"/>
        <v>2</v>
      </c>
      <c r="J3335" t="str">
        <f t="shared" si="164"/>
        <v>divergence</v>
      </c>
    </row>
    <row r="3336" spans="1:10" x14ac:dyDescent="0.2">
      <c r="A3336" s="1" t="s">
        <v>3335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198</v>
      </c>
      <c r="H3336">
        <f t="shared" si="162"/>
        <v>0</v>
      </c>
      <c r="I3336">
        <f t="shared" si="163"/>
        <v>0</v>
      </c>
      <c r="J3336" t="str">
        <f t="shared" si="164"/>
        <v>convergence</v>
      </c>
    </row>
    <row r="3337" spans="1:10" x14ac:dyDescent="0.2">
      <c r="A3337" s="1" t="s">
        <v>3336</v>
      </c>
      <c r="B3337">
        <v>1</v>
      </c>
      <c r="C3337">
        <v>1</v>
      </c>
      <c r="D3337">
        <v>5</v>
      </c>
      <c r="E3337">
        <v>2</v>
      </c>
      <c r="F3337">
        <v>1</v>
      </c>
      <c r="G3337">
        <v>176</v>
      </c>
      <c r="H3337">
        <f t="shared" si="162"/>
        <v>4</v>
      </c>
      <c r="I3337">
        <f t="shared" si="163"/>
        <v>1</v>
      </c>
      <c r="J3337" t="str">
        <f t="shared" si="164"/>
        <v>divergence</v>
      </c>
    </row>
    <row r="3338" spans="1:10" x14ac:dyDescent="0.2">
      <c r="A3338" s="1" t="s">
        <v>3337</v>
      </c>
      <c r="B3338">
        <v>1</v>
      </c>
      <c r="C3338">
        <v>1</v>
      </c>
      <c r="D3338">
        <v>1</v>
      </c>
      <c r="E3338">
        <v>3</v>
      </c>
      <c r="F3338">
        <v>2</v>
      </c>
      <c r="G3338">
        <v>762</v>
      </c>
      <c r="H3338">
        <f t="shared" si="162"/>
        <v>0</v>
      </c>
      <c r="I3338">
        <f t="shared" si="163"/>
        <v>2</v>
      </c>
      <c r="J3338" t="str">
        <f t="shared" si="164"/>
        <v>divergence</v>
      </c>
    </row>
    <row r="3339" spans="1:10" x14ac:dyDescent="0.2">
      <c r="A3339" s="1" t="s">
        <v>3338</v>
      </c>
      <c r="B3339">
        <v>1</v>
      </c>
      <c r="C3339">
        <v>1</v>
      </c>
      <c r="D3339">
        <v>4</v>
      </c>
      <c r="E3339">
        <v>3</v>
      </c>
      <c r="F3339">
        <v>5</v>
      </c>
      <c r="G3339">
        <v>458</v>
      </c>
      <c r="H3339">
        <f t="shared" si="162"/>
        <v>3</v>
      </c>
      <c r="I3339">
        <f t="shared" si="163"/>
        <v>2</v>
      </c>
      <c r="J3339" t="str">
        <f t="shared" si="164"/>
        <v>divergence</v>
      </c>
    </row>
    <row r="3340" spans="1:10" x14ac:dyDescent="0.2">
      <c r="A3340" s="1" t="s">
        <v>3339</v>
      </c>
      <c r="B3340">
        <v>1</v>
      </c>
      <c r="C3340">
        <v>1</v>
      </c>
      <c r="D3340">
        <v>0</v>
      </c>
      <c r="E3340">
        <v>0</v>
      </c>
      <c r="F3340">
        <v>1</v>
      </c>
      <c r="G3340">
        <v>286</v>
      </c>
      <c r="H3340">
        <f t="shared" si="162"/>
        <v>-1</v>
      </c>
      <c r="I3340">
        <f t="shared" si="163"/>
        <v>-1</v>
      </c>
      <c r="J3340" t="str">
        <f t="shared" si="164"/>
        <v>absence</v>
      </c>
    </row>
    <row r="3341" spans="1:10" x14ac:dyDescent="0.2">
      <c r="A3341" s="1" t="s">
        <v>3340</v>
      </c>
      <c r="B3341">
        <v>1</v>
      </c>
      <c r="C3341">
        <v>1</v>
      </c>
      <c r="D3341">
        <v>0</v>
      </c>
      <c r="E3341">
        <v>0</v>
      </c>
      <c r="F3341">
        <v>3</v>
      </c>
      <c r="G3341">
        <v>163</v>
      </c>
      <c r="H3341">
        <f t="shared" si="162"/>
        <v>-1</v>
      </c>
      <c r="I3341">
        <f t="shared" si="163"/>
        <v>-1</v>
      </c>
      <c r="J3341" t="str">
        <f t="shared" si="164"/>
        <v>absence</v>
      </c>
    </row>
    <row r="3342" spans="1:10" x14ac:dyDescent="0.2">
      <c r="A3342" s="1" t="s">
        <v>3341</v>
      </c>
      <c r="B3342">
        <v>1</v>
      </c>
      <c r="C3342">
        <v>2</v>
      </c>
      <c r="D3342">
        <v>1</v>
      </c>
      <c r="E3342">
        <v>4</v>
      </c>
      <c r="F3342">
        <v>1</v>
      </c>
      <c r="G3342">
        <v>293</v>
      </c>
      <c r="H3342">
        <f t="shared" si="162"/>
        <v>0</v>
      </c>
      <c r="I3342">
        <f t="shared" si="163"/>
        <v>2</v>
      </c>
      <c r="J3342" t="str">
        <f t="shared" si="164"/>
        <v>divergence</v>
      </c>
    </row>
    <row r="3343" spans="1:10" x14ac:dyDescent="0.2">
      <c r="A3343" s="1" t="s">
        <v>3342</v>
      </c>
      <c r="B3343">
        <v>2</v>
      </c>
      <c r="C3343">
        <v>3</v>
      </c>
      <c r="D3343">
        <v>2</v>
      </c>
      <c r="E3343">
        <v>5</v>
      </c>
      <c r="F3343">
        <v>3</v>
      </c>
      <c r="G3343">
        <v>282</v>
      </c>
      <c r="H3343">
        <f t="shared" si="162"/>
        <v>0</v>
      </c>
      <c r="I3343">
        <f t="shared" si="163"/>
        <v>2</v>
      </c>
      <c r="J3343" t="str">
        <f t="shared" si="164"/>
        <v>divergence</v>
      </c>
    </row>
    <row r="3344" spans="1:10" x14ac:dyDescent="0.2">
      <c r="A3344" s="1" t="s">
        <v>3343</v>
      </c>
      <c r="B3344">
        <v>1</v>
      </c>
      <c r="C3344">
        <v>3</v>
      </c>
      <c r="D3344">
        <v>3</v>
      </c>
      <c r="E3344">
        <v>7</v>
      </c>
      <c r="F3344">
        <v>1</v>
      </c>
      <c r="G3344">
        <v>309</v>
      </c>
      <c r="H3344">
        <f t="shared" si="162"/>
        <v>2</v>
      </c>
      <c r="I3344">
        <f t="shared" si="163"/>
        <v>4</v>
      </c>
      <c r="J3344" t="str">
        <f t="shared" si="164"/>
        <v>divergence</v>
      </c>
    </row>
    <row r="3345" spans="1:10" x14ac:dyDescent="0.2">
      <c r="A3345" s="1" t="s">
        <v>3344</v>
      </c>
      <c r="B3345">
        <v>1</v>
      </c>
      <c r="C3345">
        <v>1</v>
      </c>
      <c r="D3345">
        <v>0</v>
      </c>
      <c r="E3345">
        <v>0</v>
      </c>
      <c r="F3345">
        <v>3</v>
      </c>
      <c r="G3345">
        <v>431</v>
      </c>
      <c r="H3345">
        <f t="shared" si="162"/>
        <v>-1</v>
      </c>
      <c r="I3345">
        <f t="shared" si="163"/>
        <v>-1</v>
      </c>
      <c r="J3345" t="str">
        <f t="shared" si="164"/>
        <v>absence</v>
      </c>
    </row>
    <row r="3346" spans="1:10" x14ac:dyDescent="0.2">
      <c r="A3346" s="1" t="s">
        <v>3345</v>
      </c>
      <c r="B3346">
        <v>7</v>
      </c>
      <c r="C3346">
        <v>14</v>
      </c>
      <c r="D3346">
        <v>1</v>
      </c>
      <c r="E3346">
        <v>1</v>
      </c>
      <c r="F3346">
        <v>9</v>
      </c>
      <c r="G3346">
        <v>1714</v>
      </c>
      <c r="H3346">
        <f t="shared" si="162"/>
        <v>-6</v>
      </c>
      <c r="I3346">
        <f t="shared" si="163"/>
        <v>-13</v>
      </c>
      <c r="J3346" t="str">
        <f t="shared" si="164"/>
        <v>absence</v>
      </c>
    </row>
    <row r="3347" spans="1:10" x14ac:dyDescent="0.2">
      <c r="A3347" s="1" t="s">
        <v>3346</v>
      </c>
      <c r="B3347">
        <v>2</v>
      </c>
      <c r="C3347">
        <v>2</v>
      </c>
      <c r="D3347">
        <v>1</v>
      </c>
      <c r="E3347">
        <v>1</v>
      </c>
      <c r="F3347">
        <v>2</v>
      </c>
      <c r="G3347">
        <v>322</v>
      </c>
      <c r="H3347">
        <f t="shared" si="162"/>
        <v>-1</v>
      </c>
      <c r="I3347">
        <f t="shared" si="163"/>
        <v>-1</v>
      </c>
      <c r="J3347" t="str">
        <f t="shared" si="164"/>
        <v>absence</v>
      </c>
    </row>
    <row r="3348" spans="1:10" x14ac:dyDescent="0.2">
      <c r="A3348" s="1" t="s">
        <v>3347</v>
      </c>
      <c r="B3348">
        <v>2</v>
      </c>
      <c r="C3348">
        <v>2</v>
      </c>
      <c r="D3348">
        <v>3</v>
      </c>
      <c r="E3348">
        <v>4</v>
      </c>
      <c r="F3348">
        <v>3</v>
      </c>
      <c r="G3348">
        <v>871</v>
      </c>
      <c r="H3348">
        <f t="shared" si="162"/>
        <v>1</v>
      </c>
      <c r="I3348">
        <f t="shared" si="163"/>
        <v>2</v>
      </c>
      <c r="J3348" t="str">
        <f t="shared" si="164"/>
        <v>divergence</v>
      </c>
    </row>
    <row r="3349" spans="1:10" x14ac:dyDescent="0.2">
      <c r="A3349" s="1" t="s">
        <v>3348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88</v>
      </c>
      <c r="H3349">
        <f t="shared" si="162"/>
        <v>-1</v>
      </c>
      <c r="I3349">
        <f t="shared" si="163"/>
        <v>-1</v>
      </c>
      <c r="J3349" t="str">
        <f t="shared" si="164"/>
        <v>absence</v>
      </c>
    </row>
    <row r="3350" spans="1:10" x14ac:dyDescent="0.2">
      <c r="A3350" s="1" t="s">
        <v>3349</v>
      </c>
      <c r="B3350">
        <v>1</v>
      </c>
      <c r="C3350">
        <v>1</v>
      </c>
      <c r="D3350">
        <v>0</v>
      </c>
      <c r="E3350">
        <v>0</v>
      </c>
      <c r="F3350">
        <v>2</v>
      </c>
      <c r="G3350">
        <v>190</v>
      </c>
      <c r="H3350">
        <f t="shared" si="162"/>
        <v>-1</v>
      </c>
      <c r="I3350">
        <f t="shared" si="163"/>
        <v>-1</v>
      </c>
      <c r="J3350" t="str">
        <f t="shared" si="164"/>
        <v>absence</v>
      </c>
    </row>
    <row r="3351" spans="1:10" x14ac:dyDescent="0.2">
      <c r="A3351" s="1" t="s">
        <v>3350</v>
      </c>
      <c r="B3351">
        <v>1</v>
      </c>
      <c r="C3351">
        <v>2</v>
      </c>
      <c r="D3351">
        <v>1</v>
      </c>
      <c r="E3351">
        <v>1</v>
      </c>
      <c r="F3351">
        <v>1</v>
      </c>
      <c r="G3351">
        <v>882</v>
      </c>
      <c r="H3351">
        <f t="shared" si="162"/>
        <v>0</v>
      </c>
      <c r="I3351">
        <f t="shared" si="163"/>
        <v>-1</v>
      </c>
      <c r="J3351" t="str">
        <f t="shared" si="164"/>
        <v>absence</v>
      </c>
    </row>
    <row r="3352" spans="1:10" x14ac:dyDescent="0.2">
      <c r="A3352" s="1" t="s">
        <v>3351</v>
      </c>
      <c r="B3352">
        <v>4</v>
      </c>
      <c r="C3352">
        <v>4</v>
      </c>
      <c r="D3352">
        <v>4</v>
      </c>
      <c r="E3352">
        <v>4</v>
      </c>
      <c r="F3352">
        <v>5</v>
      </c>
      <c r="G3352">
        <v>367</v>
      </c>
      <c r="H3352">
        <f t="shared" si="162"/>
        <v>0</v>
      </c>
      <c r="I3352">
        <f t="shared" si="163"/>
        <v>0</v>
      </c>
      <c r="J3352" t="str">
        <f t="shared" si="164"/>
        <v>convergence</v>
      </c>
    </row>
    <row r="3353" spans="1:10" x14ac:dyDescent="0.2">
      <c r="A3353" s="1" t="s">
        <v>3352</v>
      </c>
      <c r="B3353">
        <v>3</v>
      </c>
      <c r="C3353">
        <v>2</v>
      </c>
      <c r="D3353">
        <v>1</v>
      </c>
      <c r="E3353">
        <v>1</v>
      </c>
      <c r="F3353">
        <v>4</v>
      </c>
      <c r="G3353">
        <v>1478</v>
      </c>
      <c r="H3353">
        <f t="shared" si="162"/>
        <v>-2</v>
      </c>
      <c r="I3353">
        <f t="shared" si="163"/>
        <v>-1</v>
      </c>
      <c r="J3353" t="str">
        <f t="shared" si="164"/>
        <v>absence</v>
      </c>
    </row>
    <row r="3354" spans="1:10" x14ac:dyDescent="0.2">
      <c r="A3354" s="1" t="s">
        <v>3353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425</v>
      </c>
      <c r="H3354">
        <f t="shared" si="162"/>
        <v>-1</v>
      </c>
      <c r="I3354">
        <f t="shared" si="163"/>
        <v>-1</v>
      </c>
      <c r="J3354" t="str">
        <f t="shared" si="164"/>
        <v>absence</v>
      </c>
    </row>
    <row r="3355" spans="1:10" x14ac:dyDescent="0.2">
      <c r="A3355" s="1" t="s">
        <v>3354</v>
      </c>
      <c r="B3355">
        <v>1</v>
      </c>
      <c r="C3355">
        <v>1</v>
      </c>
      <c r="D3355">
        <v>1</v>
      </c>
      <c r="E3355">
        <v>2</v>
      </c>
      <c r="F3355">
        <v>1</v>
      </c>
      <c r="G3355">
        <v>48</v>
      </c>
      <c r="H3355">
        <f t="shared" si="162"/>
        <v>0</v>
      </c>
      <c r="I3355">
        <f t="shared" si="163"/>
        <v>1</v>
      </c>
      <c r="J3355" t="str">
        <f t="shared" si="164"/>
        <v>divergence</v>
      </c>
    </row>
    <row r="3356" spans="1:10" x14ac:dyDescent="0.2">
      <c r="A3356" s="1" t="s">
        <v>3355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37</v>
      </c>
      <c r="H3356">
        <f t="shared" si="162"/>
        <v>0</v>
      </c>
      <c r="I3356">
        <f t="shared" si="163"/>
        <v>0</v>
      </c>
      <c r="J3356" t="str">
        <f t="shared" si="164"/>
        <v>convergence</v>
      </c>
    </row>
    <row r="3357" spans="1:10" x14ac:dyDescent="0.2">
      <c r="A3357" s="1" t="s">
        <v>3356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102</v>
      </c>
      <c r="H3357">
        <f t="shared" si="162"/>
        <v>0</v>
      </c>
      <c r="I3357">
        <f t="shared" si="163"/>
        <v>0</v>
      </c>
      <c r="J3357" t="str">
        <f t="shared" si="164"/>
        <v>convergence</v>
      </c>
    </row>
    <row r="3358" spans="1:10" x14ac:dyDescent="0.2">
      <c r="A3358" s="1" t="s">
        <v>3357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146</v>
      </c>
      <c r="H3358">
        <f t="shared" si="162"/>
        <v>0</v>
      </c>
      <c r="I3358">
        <f t="shared" si="163"/>
        <v>0</v>
      </c>
      <c r="J3358" t="str">
        <f t="shared" si="164"/>
        <v>convergence</v>
      </c>
    </row>
    <row r="3359" spans="1:10" x14ac:dyDescent="0.2">
      <c r="A3359" s="1" t="s">
        <v>3358</v>
      </c>
      <c r="B3359">
        <v>1</v>
      </c>
      <c r="C3359">
        <v>1</v>
      </c>
      <c r="D3359">
        <v>0</v>
      </c>
      <c r="E3359">
        <v>0</v>
      </c>
      <c r="F3359">
        <v>2</v>
      </c>
      <c r="G3359">
        <v>393</v>
      </c>
      <c r="H3359">
        <f t="shared" si="162"/>
        <v>-1</v>
      </c>
      <c r="I3359">
        <f t="shared" si="163"/>
        <v>-1</v>
      </c>
      <c r="J3359" t="str">
        <f t="shared" si="164"/>
        <v>absence</v>
      </c>
    </row>
    <row r="3360" spans="1:10" x14ac:dyDescent="0.2">
      <c r="A3360" s="1" t="s">
        <v>3359</v>
      </c>
      <c r="B3360">
        <v>1</v>
      </c>
      <c r="C3360">
        <v>1</v>
      </c>
      <c r="D3360">
        <v>1</v>
      </c>
      <c r="E3360">
        <v>1</v>
      </c>
      <c r="F3360">
        <v>2</v>
      </c>
      <c r="G3360">
        <v>260</v>
      </c>
      <c r="H3360">
        <f t="shared" si="162"/>
        <v>0</v>
      </c>
      <c r="I3360">
        <f t="shared" si="163"/>
        <v>0</v>
      </c>
      <c r="J3360" t="str">
        <f t="shared" si="164"/>
        <v>convergence</v>
      </c>
    </row>
    <row r="3361" spans="1:10" x14ac:dyDescent="0.2">
      <c r="A3361" s="1" t="s">
        <v>3360</v>
      </c>
      <c r="B3361">
        <v>4</v>
      </c>
      <c r="C3361">
        <v>3</v>
      </c>
      <c r="D3361">
        <v>3</v>
      </c>
      <c r="E3361">
        <v>3</v>
      </c>
      <c r="F3361">
        <v>4</v>
      </c>
      <c r="G3361">
        <v>654</v>
      </c>
      <c r="H3361">
        <f t="shared" si="162"/>
        <v>-1</v>
      </c>
      <c r="I3361">
        <f t="shared" si="163"/>
        <v>0</v>
      </c>
      <c r="J3361" t="str">
        <f t="shared" si="164"/>
        <v>absence</v>
      </c>
    </row>
    <row r="3362" spans="1:10" x14ac:dyDescent="0.2">
      <c r="A3362" s="1" t="s">
        <v>3361</v>
      </c>
      <c r="B3362">
        <v>1</v>
      </c>
      <c r="C3362">
        <v>4</v>
      </c>
      <c r="D3362">
        <v>1</v>
      </c>
      <c r="E3362">
        <v>2</v>
      </c>
      <c r="F3362">
        <v>1</v>
      </c>
      <c r="G3362">
        <v>3621</v>
      </c>
      <c r="H3362">
        <f t="shared" si="162"/>
        <v>0</v>
      </c>
      <c r="I3362">
        <f t="shared" si="163"/>
        <v>-2</v>
      </c>
      <c r="J3362" t="str">
        <f t="shared" si="164"/>
        <v>absence</v>
      </c>
    </row>
    <row r="3363" spans="1:10" x14ac:dyDescent="0.2">
      <c r="A3363" s="1" t="s">
        <v>3362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229</v>
      </c>
      <c r="H3363">
        <f t="shared" si="162"/>
        <v>-1</v>
      </c>
      <c r="I3363">
        <f t="shared" si="163"/>
        <v>-1</v>
      </c>
      <c r="J3363" t="str">
        <f t="shared" si="164"/>
        <v>absence</v>
      </c>
    </row>
    <row r="3364" spans="1:10" x14ac:dyDescent="0.2">
      <c r="A3364" s="1" t="s">
        <v>3363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54</v>
      </c>
      <c r="H3364">
        <f t="shared" si="162"/>
        <v>0</v>
      </c>
      <c r="I3364">
        <f t="shared" si="163"/>
        <v>-1</v>
      </c>
      <c r="J3364" t="str">
        <f t="shared" si="164"/>
        <v>absence</v>
      </c>
    </row>
    <row r="3365" spans="1:10" x14ac:dyDescent="0.2">
      <c r="A3365" s="1" t="s">
        <v>3364</v>
      </c>
      <c r="B3365">
        <v>2</v>
      </c>
      <c r="C3365">
        <v>2</v>
      </c>
      <c r="D3365">
        <v>2</v>
      </c>
      <c r="E3365">
        <v>3</v>
      </c>
      <c r="F3365">
        <v>3</v>
      </c>
      <c r="G3365">
        <v>530</v>
      </c>
      <c r="H3365">
        <f t="shared" si="162"/>
        <v>0</v>
      </c>
      <c r="I3365">
        <f t="shared" si="163"/>
        <v>1</v>
      </c>
      <c r="J3365" t="str">
        <f t="shared" si="164"/>
        <v>divergence</v>
      </c>
    </row>
    <row r="3366" spans="1:10" x14ac:dyDescent="0.2">
      <c r="A3366" s="1" t="s">
        <v>3365</v>
      </c>
      <c r="B3366">
        <v>1</v>
      </c>
      <c r="C3366">
        <v>1</v>
      </c>
      <c r="D3366">
        <v>2</v>
      </c>
      <c r="E3366">
        <v>3</v>
      </c>
      <c r="F3366">
        <v>1</v>
      </c>
      <c r="G3366">
        <v>133</v>
      </c>
      <c r="H3366">
        <f t="shared" si="162"/>
        <v>1</v>
      </c>
      <c r="I3366">
        <f t="shared" si="163"/>
        <v>2</v>
      </c>
      <c r="J3366" t="str">
        <f t="shared" si="164"/>
        <v>divergence</v>
      </c>
    </row>
    <row r="3367" spans="1:10" x14ac:dyDescent="0.2">
      <c r="A3367" s="1" t="s">
        <v>3366</v>
      </c>
      <c r="B3367">
        <v>3</v>
      </c>
      <c r="C3367">
        <v>3</v>
      </c>
      <c r="D3367">
        <v>4</v>
      </c>
      <c r="E3367">
        <v>5</v>
      </c>
      <c r="F3367">
        <v>3</v>
      </c>
      <c r="G3367">
        <v>241</v>
      </c>
      <c r="H3367">
        <f t="shared" si="162"/>
        <v>1</v>
      </c>
      <c r="I3367">
        <f t="shared" si="163"/>
        <v>2</v>
      </c>
      <c r="J3367" t="str">
        <f t="shared" si="164"/>
        <v>divergence</v>
      </c>
    </row>
    <row r="3368" spans="1:10" x14ac:dyDescent="0.2">
      <c r="A3368" s="1" t="s">
        <v>3367</v>
      </c>
      <c r="B3368">
        <v>8</v>
      </c>
      <c r="C3368">
        <v>4</v>
      </c>
      <c r="D3368">
        <v>5</v>
      </c>
      <c r="E3368">
        <v>5</v>
      </c>
      <c r="F3368">
        <v>4</v>
      </c>
      <c r="G3368">
        <v>524</v>
      </c>
      <c r="H3368">
        <f t="shared" si="162"/>
        <v>-3</v>
      </c>
      <c r="I3368">
        <f t="shared" si="163"/>
        <v>1</v>
      </c>
      <c r="J3368" t="str">
        <f t="shared" si="164"/>
        <v>divergence</v>
      </c>
    </row>
    <row r="3369" spans="1:10" x14ac:dyDescent="0.2">
      <c r="A3369" s="1" t="s">
        <v>3368</v>
      </c>
      <c r="B3369">
        <v>2</v>
      </c>
      <c r="C3369">
        <v>2</v>
      </c>
      <c r="D3369">
        <v>2</v>
      </c>
      <c r="E3369">
        <v>5</v>
      </c>
      <c r="F3369">
        <v>2</v>
      </c>
      <c r="G3369">
        <v>455</v>
      </c>
      <c r="H3369">
        <f t="shared" si="162"/>
        <v>0</v>
      </c>
      <c r="I3369">
        <f t="shared" si="163"/>
        <v>3</v>
      </c>
      <c r="J3369" t="str">
        <f t="shared" si="164"/>
        <v>divergence</v>
      </c>
    </row>
    <row r="3370" spans="1:10" x14ac:dyDescent="0.2">
      <c r="A3370" s="1" t="s">
        <v>3369</v>
      </c>
      <c r="B3370">
        <v>0</v>
      </c>
      <c r="C3370">
        <v>6</v>
      </c>
      <c r="D3370">
        <v>13</v>
      </c>
      <c r="E3370">
        <v>13</v>
      </c>
      <c r="F3370">
        <v>7</v>
      </c>
      <c r="G3370">
        <v>572</v>
      </c>
      <c r="H3370">
        <f t="shared" si="162"/>
        <v>13</v>
      </c>
      <c r="I3370">
        <f t="shared" si="163"/>
        <v>7</v>
      </c>
      <c r="J3370" t="str">
        <f t="shared" si="164"/>
        <v>divergence</v>
      </c>
    </row>
    <row r="3371" spans="1:10" x14ac:dyDescent="0.2">
      <c r="A3371" s="1" t="s">
        <v>3370</v>
      </c>
      <c r="B3371">
        <v>0</v>
      </c>
      <c r="C3371">
        <v>0</v>
      </c>
      <c r="D3371">
        <v>2</v>
      </c>
      <c r="E3371">
        <v>3</v>
      </c>
      <c r="F3371">
        <v>13</v>
      </c>
      <c r="G3371">
        <v>1335</v>
      </c>
      <c r="H3371">
        <f t="shared" si="162"/>
        <v>2</v>
      </c>
      <c r="I3371">
        <f t="shared" si="163"/>
        <v>3</v>
      </c>
      <c r="J3371" t="str">
        <f t="shared" si="164"/>
        <v>divergence</v>
      </c>
    </row>
    <row r="3372" spans="1:10" x14ac:dyDescent="0.2">
      <c r="A3372" s="1" t="s">
        <v>3371</v>
      </c>
      <c r="B3372">
        <v>1</v>
      </c>
      <c r="C3372">
        <v>1</v>
      </c>
      <c r="D3372">
        <v>1</v>
      </c>
      <c r="E3372">
        <v>1</v>
      </c>
      <c r="F3372">
        <v>2</v>
      </c>
      <c r="G3372">
        <v>174</v>
      </c>
      <c r="H3372">
        <f t="shared" si="162"/>
        <v>0</v>
      </c>
      <c r="I3372">
        <f t="shared" si="163"/>
        <v>0</v>
      </c>
      <c r="J3372" t="str">
        <f t="shared" si="164"/>
        <v>convergence</v>
      </c>
    </row>
    <row r="3373" spans="1:10" x14ac:dyDescent="0.2">
      <c r="A3373" s="1" t="s">
        <v>3372</v>
      </c>
      <c r="B3373">
        <v>1</v>
      </c>
      <c r="C3373">
        <v>4</v>
      </c>
      <c r="D3373">
        <v>3</v>
      </c>
      <c r="E3373">
        <v>9</v>
      </c>
      <c r="F3373">
        <v>1</v>
      </c>
      <c r="G3373">
        <v>223</v>
      </c>
      <c r="H3373">
        <f t="shared" si="162"/>
        <v>2</v>
      </c>
      <c r="I3373">
        <f t="shared" si="163"/>
        <v>5</v>
      </c>
      <c r="J3373" t="str">
        <f t="shared" si="164"/>
        <v>divergence</v>
      </c>
    </row>
    <row r="3374" spans="1:10" x14ac:dyDescent="0.2">
      <c r="A3374" s="1" t="s">
        <v>3373</v>
      </c>
      <c r="B3374">
        <v>0</v>
      </c>
      <c r="C3374">
        <v>1</v>
      </c>
      <c r="D3374">
        <v>4</v>
      </c>
      <c r="E3374">
        <v>7</v>
      </c>
      <c r="F3374">
        <v>6</v>
      </c>
      <c r="G3374">
        <v>401</v>
      </c>
      <c r="H3374">
        <f t="shared" si="162"/>
        <v>4</v>
      </c>
      <c r="I3374">
        <f t="shared" si="163"/>
        <v>6</v>
      </c>
      <c r="J3374" t="str">
        <f t="shared" si="164"/>
        <v>divergence</v>
      </c>
    </row>
    <row r="3375" spans="1:10" x14ac:dyDescent="0.2">
      <c r="A3375" s="1" t="s">
        <v>3374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82</v>
      </c>
      <c r="H3375">
        <f t="shared" ref="H3375:H3431" si="165">D3375-B3375</f>
        <v>0</v>
      </c>
      <c r="I3375">
        <f t="shared" ref="I3375:I3431" si="166">E3375-C3375</f>
        <v>0</v>
      </c>
      <c r="J3375" t="str">
        <f t="shared" ref="J3375:J3431" si="167">IF(AND(H3375=0,I3375=0),"convergence",IF(OR(H3375&gt;0,I3375&gt;0),"divergence","absence"))</f>
        <v>convergence</v>
      </c>
    </row>
    <row r="3376" spans="1:10" x14ac:dyDescent="0.2">
      <c r="A3376" s="1" t="s">
        <v>3375</v>
      </c>
      <c r="B3376">
        <v>2</v>
      </c>
      <c r="C3376">
        <v>2</v>
      </c>
      <c r="D3376">
        <v>4</v>
      </c>
      <c r="E3376">
        <v>4</v>
      </c>
      <c r="F3376">
        <v>3</v>
      </c>
      <c r="G3376">
        <v>174</v>
      </c>
      <c r="H3376">
        <f t="shared" si="165"/>
        <v>2</v>
      </c>
      <c r="I3376">
        <f t="shared" si="166"/>
        <v>2</v>
      </c>
      <c r="J3376" t="str">
        <f t="shared" si="167"/>
        <v>divergence</v>
      </c>
    </row>
    <row r="3377" spans="1:10" x14ac:dyDescent="0.2">
      <c r="A3377" s="1" t="s">
        <v>3376</v>
      </c>
      <c r="B3377">
        <v>1</v>
      </c>
      <c r="C3377">
        <v>1</v>
      </c>
      <c r="D3377">
        <v>1</v>
      </c>
      <c r="E3377">
        <v>1</v>
      </c>
      <c r="F3377">
        <v>2</v>
      </c>
      <c r="G3377">
        <v>613</v>
      </c>
      <c r="H3377">
        <f t="shared" si="165"/>
        <v>0</v>
      </c>
      <c r="I3377">
        <f t="shared" si="166"/>
        <v>0</v>
      </c>
      <c r="J3377" t="str">
        <f t="shared" si="167"/>
        <v>convergence</v>
      </c>
    </row>
    <row r="3378" spans="1:10" x14ac:dyDescent="0.2">
      <c r="A3378" s="1" t="s">
        <v>3377</v>
      </c>
      <c r="B3378">
        <v>3</v>
      </c>
      <c r="C3378">
        <v>3</v>
      </c>
      <c r="D3378">
        <v>3</v>
      </c>
      <c r="E3378">
        <v>3</v>
      </c>
      <c r="F3378">
        <v>3</v>
      </c>
      <c r="G3378">
        <v>316</v>
      </c>
      <c r="H3378">
        <f t="shared" si="165"/>
        <v>0</v>
      </c>
      <c r="I3378">
        <f t="shared" si="166"/>
        <v>0</v>
      </c>
      <c r="J3378" t="str">
        <f t="shared" si="167"/>
        <v>convergence</v>
      </c>
    </row>
    <row r="3379" spans="1:10" x14ac:dyDescent="0.2">
      <c r="A3379" s="1" t="s">
        <v>3378</v>
      </c>
      <c r="B3379">
        <v>4</v>
      </c>
      <c r="C3379">
        <v>4</v>
      </c>
      <c r="D3379">
        <v>3</v>
      </c>
      <c r="E3379">
        <v>3</v>
      </c>
      <c r="F3379">
        <v>4</v>
      </c>
      <c r="G3379">
        <v>252</v>
      </c>
      <c r="H3379">
        <f t="shared" si="165"/>
        <v>-1</v>
      </c>
      <c r="I3379">
        <f t="shared" si="166"/>
        <v>-1</v>
      </c>
      <c r="J3379" t="str">
        <f t="shared" si="167"/>
        <v>absence</v>
      </c>
    </row>
    <row r="3380" spans="1:10" x14ac:dyDescent="0.2">
      <c r="A3380" s="1" t="s">
        <v>3379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2280</v>
      </c>
      <c r="H3380">
        <f t="shared" si="165"/>
        <v>-1</v>
      </c>
      <c r="I3380">
        <f t="shared" si="166"/>
        <v>-1</v>
      </c>
      <c r="J3380" t="str">
        <f t="shared" si="167"/>
        <v>absence</v>
      </c>
    </row>
    <row r="3381" spans="1:10" x14ac:dyDescent="0.2">
      <c r="A3381" s="1" t="s">
        <v>3380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134</v>
      </c>
      <c r="H3381">
        <f t="shared" si="165"/>
        <v>0</v>
      </c>
      <c r="I3381">
        <f t="shared" si="166"/>
        <v>0</v>
      </c>
      <c r="J3381" t="str">
        <f t="shared" si="167"/>
        <v>convergence</v>
      </c>
    </row>
    <row r="3382" spans="1:10" x14ac:dyDescent="0.2">
      <c r="A3382" s="1" t="s">
        <v>3381</v>
      </c>
      <c r="B3382">
        <v>1</v>
      </c>
      <c r="C3382">
        <v>1</v>
      </c>
      <c r="D3382">
        <v>4</v>
      </c>
      <c r="E3382">
        <v>2</v>
      </c>
      <c r="F3382">
        <v>1</v>
      </c>
      <c r="G3382">
        <v>55</v>
      </c>
      <c r="H3382">
        <f t="shared" si="165"/>
        <v>3</v>
      </c>
      <c r="I3382">
        <f t="shared" si="166"/>
        <v>1</v>
      </c>
      <c r="J3382" t="str">
        <f t="shared" si="167"/>
        <v>divergence</v>
      </c>
    </row>
    <row r="3383" spans="1:10" x14ac:dyDescent="0.2">
      <c r="A3383" s="1" t="s">
        <v>3382</v>
      </c>
      <c r="B3383">
        <v>0</v>
      </c>
      <c r="C3383">
        <v>1</v>
      </c>
      <c r="D3383">
        <v>5</v>
      </c>
      <c r="E3383">
        <v>6</v>
      </c>
      <c r="F3383">
        <v>7</v>
      </c>
      <c r="G3383">
        <v>537</v>
      </c>
      <c r="H3383">
        <f t="shared" si="165"/>
        <v>5</v>
      </c>
      <c r="I3383">
        <f t="shared" si="166"/>
        <v>5</v>
      </c>
      <c r="J3383" t="str">
        <f t="shared" si="167"/>
        <v>divergence</v>
      </c>
    </row>
    <row r="3384" spans="1:10" x14ac:dyDescent="0.2">
      <c r="A3384" s="1" t="s">
        <v>3383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138</v>
      </c>
      <c r="H3384">
        <f t="shared" si="165"/>
        <v>-1</v>
      </c>
      <c r="I3384">
        <f t="shared" si="166"/>
        <v>-1</v>
      </c>
      <c r="J3384" t="str">
        <f t="shared" si="167"/>
        <v>absence</v>
      </c>
    </row>
    <row r="3385" spans="1:10" x14ac:dyDescent="0.2">
      <c r="A3385" s="1" t="s">
        <v>3384</v>
      </c>
      <c r="B3385">
        <v>1</v>
      </c>
      <c r="C3385">
        <v>2</v>
      </c>
      <c r="D3385">
        <v>1</v>
      </c>
      <c r="E3385">
        <v>1</v>
      </c>
      <c r="F3385">
        <v>1</v>
      </c>
      <c r="G3385">
        <v>276</v>
      </c>
      <c r="H3385">
        <f t="shared" si="165"/>
        <v>0</v>
      </c>
      <c r="I3385">
        <f t="shared" si="166"/>
        <v>-1</v>
      </c>
      <c r="J3385" t="str">
        <f t="shared" si="167"/>
        <v>absence</v>
      </c>
    </row>
    <row r="3386" spans="1:10" x14ac:dyDescent="0.2">
      <c r="A3386" s="1" t="s">
        <v>3385</v>
      </c>
      <c r="B3386">
        <v>2</v>
      </c>
      <c r="C3386">
        <v>34</v>
      </c>
      <c r="D3386">
        <v>6</v>
      </c>
      <c r="E3386">
        <v>21</v>
      </c>
      <c r="F3386">
        <v>3</v>
      </c>
      <c r="G3386">
        <v>2410</v>
      </c>
      <c r="H3386">
        <f t="shared" si="165"/>
        <v>4</v>
      </c>
      <c r="I3386">
        <f t="shared" si="166"/>
        <v>-13</v>
      </c>
      <c r="J3386" t="str">
        <f t="shared" si="167"/>
        <v>divergence</v>
      </c>
    </row>
    <row r="3387" spans="1:10" x14ac:dyDescent="0.2">
      <c r="A3387" s="1" t="s">
        <v>3386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113</v>
      </c>
      <c r="H3387">
        <f t="shared" si="165"/>
        <v>0</v>
      </c>
      <c r="I3387">
        <f t="shared" si="166"/>
        <v>0</v>
      </c>
      <c r="J3387" t="str">
        <f t="shared" si="167"/>
        <v>convergence</v>
      </c>
    </row>
    <row r="3388" spans="1:10" x14ac:dyDescent="0.2">
      <c r="A3388" s="1" t="s">
        <v>3387</v>
      </c>
      <c r="B3388">
        <v>4</v>
      </c>
      <c r="C3388">
        <v>4</v>
      </c>
      <c r="D3388">
        <v>4</v>
      </c>
      <c r="E3388">
        <v>5</v>
      </c>
      <c r="F3388">
        <v>4</v>
      </c>
      <c r="G3388">
        <v>175</v>
      </c>
      <c r="H3388">
        <f t="shared" si="165"/>
        <v>0</v>
      </c>
      <c r="I3388">
        <f t="shared" si="166"/>
        <v>1</v>
      </c>
      <c r="J3388" t="str">
        <f t="shared" si="167"/>
        <v>divergence</v>
      </c>
    </row>
    <row r="3389" spans="1:10" x14ac:dyDescent="0.2">
      <c r="A3389" s="1" t="s">
        <v>3388</v>
      </c>
      <c r="B3389">
        <v>9</v>
      </c>
      <c r="C3389">
        <v>13</v>
      </c>
      <c r="D3389">
        <v>13</v>
      </c>
      <c r="E3389">
        <v>21</v>
      </c>
      <c r="F3389">
        <v>11</v>
      </c>
      <c r="G3389">
        <v>669</v>
      </c>
      <c r="H3389">
        <f t="shared" si="165"/>
        <v>4</v>
      </c>
      <c r="I3389">
        <f t="shared" si="166"/>
        <v>8</v>
      </c>
      <c r="J3389" t="str">
        <f t="shared" si="167"/>
        <v>divergence</v>
      </c>
    </row>
    <row r="3390" spans="1:10" x14ac:dyDescent="0.2">
      <c r="A3390" s="1" t="s">
        <v>3389</v>
      </c>
      <c r="B3390">
        <v>1</v>
      </c>
      <c r="C3390">
        <v>0</v>
      </c>
      <c r="D3390">
        <v>1</v>
      </c>
      <c r="E3390">
        <v>5</v>
      </c>
      <c r="F3390">
        <v>15</v>
      </c>
      <c r="G3390">
        <v>1789</v>
      </c>
      <c r="H3390">
        <f t="shared" si="165"/>
        <v>0</v>
      </c>
      <c r="I3390">
        <f t="shared" si="166"/>
        <v>5</v>
      </c>
      <c r="J3390" t="str">
        <f t="shared" si="167"/>
        <v>divergence</v>
      </c>
    </row>
    <row r="3391" spans="1:10" x14ac:dyDescent="0.2">
      <c r="A3391" s="1" t="s">
        <v>3390</v>
      </c>
      <c r="B3391">
        <v>2</v>
      </c>
      <c r="C3391">
        <v>2</v>
      </c>
      <c r="D3391">
        <v>2</v>
      </c>
      <c r="E3391">
        <v>2</v>
      </c>
      <c r="F3391">
        <v>2</v>
      </c>
      <c r="G3391">
        <v>62</v>
      </c>
      <c r="H3391">
        <f t="shared" si="165"/>
        <v>0</v>
      </c>
      <c r="I3391">
        <f t="shared" si="166"/>
        <v>0</v>
      </c>
      <c r="J3391" t="str">
        <f t="shared" si="167"/>
        <v>convergence</v>
      </c>
    </row>
    <row r="3392" spans="1:10" x14ac:dyDescent="0.2">
      <c r="A3392" s="1" t="s">
        <v>3391</v>
      </c>
      <c r="B3392">
        <v>1</v>
      </c>
      <c r="C3392">
        <v>2</v>
      </c>
      <c r="D3392">
        <v>1</v>
      </c>
      <c r="E3392">
        <v>2</v>
      </c>
      <c r="F3392">
        <v>1</v>
      </c>
      <c r="G3392">
        <v>1184</v>
      </c>
      <c r="H3392">
        <f t="shared" si="165"/>
        <v>0</v>
      </c>
      <c r="I3392">
        <f t="shared" si="166"/>
        <v>0</v>
      </c>
      <c r="J3392" t="str">
        <f t="shared" si="167"/>
        <v>convergence</v>
      </c>
    </row>
    <row r="3393" spans="1:10" x14ac:dyDescent="0.2">
      <c r="A3393" s="1" t="s">
        <v>3392</v>
      </c>
      <c r="B3393">
        <v>0</v>
      </c>
      <c r="C3393">
        <v>1</v>
      </c>
      <c r="D3393">
        <v>6</v>
      </c>
      <c r="E3393">
        <v>8</v>
      </c>
      <c r="F3393">
        <v>7</v>
      </c>
      <c r="G3393">
        <v>827</v>
      </c>
      <c r="H3393">
        <f t="shared" si="165"/>
        <v>6</v>
      </c>
      <c r="I3393">
        <f t="shared" si="166"/>
        <v>7</v>
      </c>
      <c r="J3393" t="str">
        <f t="shared" si="167"/>
        <v>divergence</v>
      </c>
    </row>
    <row r="3394" spans="1:10" x14ac:dyDescent="0.2">
      <c r="A3394" s="1" t="s">
        <v>3393</v>
      </c>
      <c r="B3394">
        <v>1</v>
      </c>
      <c r="C3394">
        <v>1</v>
      </c>
      <c r="D3394">
        <v>0</v>
      </c>
      <c r="E3394">
        <v>0</v>
      </c>
      <c r="F3394">
        <v>1</v>
      </c>
      <c r="G3394">
        <v>43</v>
      </c>
      <c r="H3394">
        <f t="shared" si="165"/>
        <v>-1</v>
      </c>
      <c r="I3394">
        <f t="shared" si="166"/>
        <v>-1</v>
      </c>
      <c r="J3394" t="str">
        <f t="shared" si="167"/>
        <v>absence</v>
      </c>
    </row>
    <row r="3395" spans="1:10" x14ac:dyDescent="0.2">
      <c r="A3395" s="1" t="s">
        <v>3394</v>
      </c>
      <c r="B3395">
        <v>1</v>
      </c>
      <c r="C3395">
        <v>1</v>
      </c>
      <c r="D3395">
        <v>6</v>
      </c>
      <c r="E3395">
        <v>10</v>
      </c>
      <c r="F3395">
        <v>1</v>
      </c>
      <c r="G3395">
        <v>196</v>
      </c>
      <c r="H3395">
        <f t="shared" si="165"/>
        <v>5</v>
      </c>
      <c r="I3395">
        <f t="shared" si="166"/>
        <v>9</v>
      </c>
      <c r="J3395" t="str">
        <f t="shared" si="167"/>
        <v>divergence</v>
      </c>
    </row>
    <row r="3396" spans="1:10" x14ac:dyDescent="0.2">
      <c r="A3396" s="1" t="s">
        <v>3395</v>
      </c>
      <c r="B3396">
        <v>2</v>
      </c>
      <c r="C3396">
        <v>2</v>
      </c>
      <c r="D3396">
        <v>8</v>
      </c>
      <c r="E3396">
        <v>14</v>
      </c>
      <c r="F3396">
        <v>2</v>
      </c>
      <c r="G3396">
        <v>1016</v>
      </c>
      <c r="H3396">
        <f t="shared" si="165"/>
        <v>6</v>
      </c>
      <c r="I3396">
        <f t="shared" si="166"/>
        <v>12</v>
      </c>
      <c r="J3396" t="str">
        <f t="shared" si="167"/>
        <v>divergence</v>
      </c>
    </row>
    <row r="3397" spans="1:10" x14ac:dyDescent="0.2">
      <c r="A3397" s="1" t="s">
        <v>3396</v>
      </c>
      <c r="B3397">
        <v>1</v>
      </c>
      <c r="C3397">
        <v>1</v>
      </c>
      <c r="D3397">
        <v>2</v>
      </c>
      <c r="E3397">
        <v>2</v>
      </c>
      <c r="F3397">
        <v>1</v>
      </c>
      <c r="G3397">
        <v>115</v>
      </c>
      <c r="H3397">
        <f t="shared" si="165"/>
        <v>1</v>
      </c>
      <c r="I3397">
        <f t="shared" si="166"/>
        <v>1</v>
      </c>
      <c r="J3397" t="str">
        <f t="shared" si="167"/>
        <v>divergence</v>
      </c>
    </row>
    <row r="3398" spans="1:10" x14ac:dyDescent="0.2">
      <c r="A3398" s="1" t="s">
        <v>3397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120</v>
      </c>
      <c r="H3398">
        <f t="shared" si="165"/>
        <v>0</v>
      </c>
      <c r="I3398">
        <f t="shared" si="166"/>
        <v>0</v>
      </c>
      <c r="J3398" t="str">
        <f t="shared" si="167"/>
        <v>convergence</v>
      </c>
    </row>
    <row r="3399" spans="1:10" x14ac:dyDescent="0.2">
      <c r="A3399" s="1" t="s">
        <v>3398</v>
      </c>
      <c r="B3399">
        <v>2</v>
      </c>
      <c r="C3399">
        <v>2</v>
      </c>
      <c r="D3399">
        <v>8</v>
      </c>
      <c r="E3399">
        <v>13</v>
      </c>
      <c r="F3399">
        <v>2</v>
      </c>
      <c r="G3399">
        <v>979</v>
      </c>
      <c r="H3399">
        <f t="shared" si="165"/>
        <v>6</v>
      </c>
      <c r="I3399">
        <f t="shared" si="166"/>
        <v>11</v>
      </c>
      <c r="J3399" t="str">
        <f t="shared" si="167"/>
        <v>divergence</v>
      </c>
    </row>
    <row r="3400" spans="1:10" x14ac:dyDescent="0.2">
      <c r="A3400" s="1" t="s">
        <v>3399</v>
      </c>
      <c r="B3400">
        <v>2</v>
      </c>
      <c r="C3400">
        <v>2</v>
      </c>
      <c r="D3400">
        <v>8</v>
      </c>
      <c r="E3400">
        <v>14</v>
      </c>
      <c r="F3400">
        <v>2</v>
      </c>
      <c r="G3400">
        <v>980</v>
      </c>
      <c r="H3400">
        <f t="shared" si="165"/>
        <v>6</v>
      </c>
      <c r="I3400">
        <f t="shared" si="166"/>
        <v>12</v>
      </c>
      <c r="J3400" t="str">
        <f t="shared" si="167"/>
        <v>divergence</v>
      </c>
    </row>
    <row r="3401" spans="1:10" x14ac:dyDescent="0.2">
      <c r="A3401" s="1" t="s">
        <v>3400</v>
      </c>
      <c r="B3401">
        <v>2</v>
      </c>
      <c r="C3401">
        <v>2</v>
      </c>
      <c r="D3401">
        <v>8</v>
      </c>
      <c r="E3401">
        <v>13</v>
      </c>
      <c r="F3401">
        <v>2</v>
      </c>
      <c r="G3401">
        <v>975</v>
      </c>
      <c r="H3401">
        <f t="shared" si="165"/>
        <v>6</v>
      </c>
      <c r="I3401">
        <f t="shared" si="166"/>
        <v>11</v>
      </c>
      <c r="J3401" t="str">
        <f t="shared" si="167"/>
        <v>divergence</v>
      </c>
    </row>
    <row r="3402" spans="1:10" x14ac:dyDescent="0.2">
      <c r="A3402" s="1" t="s">
        <v>3401</v>
      </c>
      <c r="B3402">
        <v>2</v>
      </c>
      <c r="C3402">
        <v>2</v>
      </c>
      <c r="D3402">
        <v>8</v>
      </c>
      <c r="E3402">
        <v>13</v>
      </c>
      <c r="F3402">
        <v>2</v>
      </c>
      <c r="G3402">
        <v>975</v>
      </c>
      <c r="H3402">
        <f t="shared" si="165"/>
        <v>6</v>
      </c>
      <c r="I3402">
        <f t="shared" si="166"/>
        <v>11</v>
      </c>
      <c r="J3402" t="str">
        <f t="shared" si="167"/>
        <v>divergence</v>
      </c>
    </row>
    <row r="3403" spans="1:10" x14ac:dyDescent="0.2">
      <c r="A3403" s="1" t="s">
        <v>3402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139</v>
      </c>
      <c r="H3403">
        <f t="shared" si="165"/>
        <v>0</v>
      </c>
      <c r="I3403">
        <f t="shared" si="166"/>
        <v>0</v>
      </c>
      <c r="J3403" t="str">
        <f t="shared" si="167"/>
        <v>convergence</v>
      </c>
    </row>
    <row r="3404" spans="1:10" x14ac:dyDescent="0.2">
      <c r="A3404" s="1" t="s">
        <v>3403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189</v>
      </c>
      <c r="H3404">
        <f t="shared" si="165"/>
        <v>0</v>
      </c>
      <c r="I3404">
        <f t="shared" si="166"/>
        <v>0</v>
      </c>
      <c r="J3404" t="str">
        <f t="shared" si="167"/>
        <v>convergence</v>
      </c>
    </row>
    <row r="3405" spans="1:10" x14ac:dyDescent="0.2">
      <c r="A3405" s="1" t="s">
        <v>3404</v>
      </c>
      <c r="B3405">
        <v>2</v>
      </c>
      <c r="C3405">
        <v>2</v>
      </c>
      <c r="D3405">
        <v>4</v>
      </c>
      <c r="E3405">
        <v>6</v>
      </c>
      <c r="F3405">
        <v>4</v>
      </c>
      <c r="G3405">
        <v>394</v>
      </c>
      <c r="H3405">
        <f t="shared" si="165"/>
        <v>2</v>
      </c>
      <c r="I3405">
        <f t="shared" si="166"/>
        <v>4</v>
      </c>
      <c r="J3405" t="str">
        <f t="shared" si="167"/>
        <v>divergence</v>
      </c>
    </row>
    <row r="3406" spans="1:10" x14ac:dyDescent="0.2">
      <c r="A3406" s="1" t="s">
        <v>3405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95</v>
      </c>
      <c r="H3406">
        <f t="shared" si="165"/>
        <v>0</v>
      </c>
      <c r="I3406">
        <f t="shared" si="166"/>
        <v>0</v>
      </c>
      <c r="J3406" t="str">
        <f t="shared" si="167"/>
        <v>convergence</v>
      </c>
    </row>
    <row r="3407" spans="1:10" x14ac:dyDescent="0.2">
      <c r="A3407" s="1" t="s">
        <v>3406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117</v>
      </c>
      <c r="H3407">
        <f t="shared" si="165"/>
        <v>0</v>
      </c>
      <c r="I3407">
        <f t="shared" si="166"/>
        <v>0</v>
      </c>
      <c r="J3407" t="str">
        <f t="shared" si="167"/>
        <v>convergence</v>
      </c>
    </row>
    <row r="3408" spans="1:10" x14ac:dyDescent="0.2">
      <c r="A3408" s="1" t="s">
        <v>3407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99</v>
      </c>
      <c r="H3408">
        <f t="shared" si="165"/>
        <v>-1</v>
      </c>
      <c r="I3408">
        <f t="shared" si="166"/>
        <v>-1</v>
      </c>
      <c r="J3408" t="str">
        <f t="shared" si="167"/>
        <v>absence</v>
      </c>
    </row>
    <row r="3409" spans="1:10" x14ac:dyDescent="0.2">
      <c r="A3409" s="1" t="s">
        <v>3408</v>
      </c>
      <c r="B3409">
        <v>2</v>
      </c>
      <c r="C3409">
        <v>2</v>
      </c>
      <c r="D3409">
        <v>4</v>
      </c>
      <c r="E3409">
        <v>7</v>
      </c>
      <c r="F3409">
        <v>4</v>
      </c>
      <c r="G3409">
        <v>1342</v>
      </c>
      <c r="H3409">
        <f t="shared" si="165"/>
        <v>2</v>
      </c>
      <c r="I3409">
        <f t="shared" si="166"/>
        <v>5</v>
      </c>
      <c r="J3409" t="str">
        <f t="shared" si="167"/>
        <v>divergence</v>
      </c>
    </row>
    <row r="3410" spans="1:10" x14ac:dyDescent="0.2">
      <c r="A3410" s="1" t="s">
        <v>3409</v>
      </c>
      <c r="B3410">
        <v>1</v>
      </c>
      <c r="C3410">
        <v>0</v>
      </c>
      <c r="D3410">
        <v>1</v>
      </c>
      <c r="E3410">
        <v>2</v>
      </c>
      <c r="F3410">
        <v>1</v>
      </c>
      <c r="G3410">
        <v>290</v>
      </c>
      <c r="H3410">
        <f t="shared" si="165"/>
        <v>0</v>
      </c>
      <c r="I3410">
        <f t="shared" si="166"/>
        <v>2</v>
      </c>
      <c r="J3410" t="str">
        <f t="shared" si="167"/>
        <v>divergence</v>
      </c>
    </row>
    <row r="3411" spans="1:10" x14ac:dyDescent="0.2">
      <c r="A3411" s="1" t="s">
        <v>3410</v>
      </c>
      <c r="B3411">
        <v>1</v>
      </c>
      <c r="C3411">
        <v>1</v>
      </c>
      <c r="D3411">
        <v>1</v>
      </c>
      <c r="E3411">
        <v>14</v>
      </c>
      <c r="F3411">
        <v>1</v>
      </c>
      <c r="G3411">
        <v>114</v>
      </c>
      <c r="H3411">
        <f t="shared" si="165"/>
        <v>0</v>
      </c>
      <c r="I3411">
        <f t="shared" si="166"/>
        <v>13</v>
      </c>
      <c r="J3411" t="str">
        <f t="shared" si="167"/>
        <v>divergence</v>
      </c>
    </row>
    <row r="3412" spans="1:10" x14ac:dyDescent="0.2">
      <c r="A3412" s="1" t="s">
        <v>3411</v>
      </c>
      <c r="B3412">
        <v>1</v>
      </c>
      <c r="C3412">
        <v>1</v>
      </c>
      <c r="D3412">
        <v>5</v>
      </c>
      <c r="E3412">
        <v>5</v>
      </c>
      <c r="F3412">
        <v>2</v>
      </c>
      <c r="G3412">
        <v>558</v>
      </c>
      <c r="H3412">
        <f t="shared" si="165"/>
        <v>4</v>
      </c>
      <c r="I3412">
        <f t="shared" si="166"/>
        <v>4</v>
      </c>
      <c r="J3412" t="str">
        <f t="shared" si="167"/>
        <v>divergence</v>
      </c>
    </row>
    <row r="3413" spans="1:10" x14ac:dyDescent="0.2">
      <c r="A3413" s="1" t="s">
        <v>3412</v>
      </c>
      <c r="B3413">
        <v>1</v>
      </c>
      <c r="C3413">
        <v>5</v>
      </c>
      <c r="D3413">
        <v>1</v>
      </c>
      <c r="E3413">
        <v>2</v>
      </c>
      <c r="F3413">
        <v>1</v>
      </c>
      <c r="G3413">
        <v>641</v>
      </c>
      <c r="H3413">
        <f t="shared" si="165"/>
        <v>0</v>
      </c>
      <c r="I3413">
        <f t="shared" si="166"/>
        <v>-3</v>
      </c>
      <c r="J3413" t="str">
        <f t="shared" si="167"/>
        <v>absence</v>
      </c>
    </row>
    <row r="3414" spans="1:10" x14ac:dyDescent="0.2">
      <c r="A3414" s="1" t="s">
        <v>3413</v>
      </c>
      <c r="B3414">
        <v>1</v>
      </c>
      <c r="C3414">
        <v>0</v>
      </c>
      <c r="D3414">
        <v>1</v>
      </c>
      <c r="E3414">
        <v>1</v>
      </c>
      <c r="F3414">
        <v>1</v>
      </c>
      <c r="G3414">
        <v>57</v>
      </c>
      <c r="H3414">
        <f t="shared" si="165"/>
        <v>0</v>
      </c>
      <c r="I3414">
        <f t="shared" si="166"/>
        <v>1</v>
      </c>
      <c r="J3414" t="str">
        <f t="shared" si="167"/>
        <v>divergence</v>
      </c>
    </row>
    <row r="3415" spans="1:10" x14ac:dyDescent="0.2">
      <c r="A3415" s="1" t="s">
        <v>3414</v>
      </c>
      <c r="B3415">
        <v>2</v>
      </c>
      <c r="C3415">
        <v>2</v>
      </c>
      <c r="D3415">
        <v>2</v>
      </c>
      <c r="E3415">
        <v>3</v>
      </c>
      <c r="F3415">
        <v>3</v>
      </c>
      <c r="G3415">
        <v>501</v>
      </c>
      <c r="H3415">
        <f t="shared" si="165"/>
        <v>0</v>
      </c>
      <c r="I3415">
        <f t="shared" si="166"/>
        <v>1</v>
      </c>
      <c r="J3415" t="str">
        <f t="shared" si="167"/>
        <v>divergence</v>
      </c>
    </row>
    <row r="3416" spans="1:10" x14ac:dyDescent="0.2">
      <c r="A3416" s="1" t="s">
        <v>3415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57</v>
      </c>
      <c r="H3416">
        <f t="shared" si="165"/>
        <v>-1</v>
      </c>
      <c r="I3416">
        <f t="shared" si="166"/>
        <v>-1</v>
      </c>
      <c r="J3416" t="str">
        <f t="shared" si="167"/>
        <v>absence</v>
      </c>
    </row>
    <row r="3417" spans="1:10" x14ac:dyDescent="0.2">
      <c r="A3417" s="1" t="s">
        <v>3416</v>
      </c>
      <c r="B3417">
        <v>25</v>
      </c>
      <c r="C3417">
        <v>25</v>
      </c>
      <c r="D3417">
        <v>27</v>
      </c>
      <c r="E3417">
        <v>61</v>
      </c>
      <c r="F3417">
        <v>25</v>
      </c>
      <c r="G3417">
        <v>5311</v>
      </c>
      <c r="H3417">
        <f t="shared" si="165"/>
        <v>2</v>
      </c>
      <c r="I3417">
        <f t="shared" si="166"/>
        <v>36</v>
      </c>
      <c r="J3417" t="str">
        <f t="shared" si="167"/>
        <v>divergence</v>
      </c>
    </row>
    <row r="3418" spans="1:10" x14ac:dyDescent="0.2">
      <c r="A3418" s="1" t="s">
        <v>3417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139</v>
      </c>
      <c r="H3418">
        <f t="shared" si="165"/>
        <v>0</v>
      </c>
      <c r="I3418">
        <f t="shared" si="166"/>
        <v>0</v>
      </c>
      <c r="J3418" t="str">
        <f t="shared" si="167"/>
        <v>convergence</v>
      </c>
    </row>
    <row r="3419" spans="1:10" x14ac:dyDescent="0.2">
      <c r="A3419" s="1" t="s">
        <v>3418</v>
      </c>
      <c r="B3419">
        <v>2</v>
      </c>
      <c r="C3419">
        <v>4</v>
      </c>
      <c r="D3419">
        <v>4</v>
      </c>
      <c r="E3419">
        <v>6</v>
      </c>
      <c r="F3419">
        <v>4</v>
      </c>
      <c r="G3419">
        <v>479</v>
      </c>
      <c r="H3419">
        <f t="shared" si="165"/>
        <v>2</v>
      </c>
      <c r="I3419">
        <f t="shared" si="166"/>
        <v>2</v>
      </c>
      <c r="J3419" t="str">
        <f t="shared" si="167"/>
        <v>divergence</v>
      </c>
    </row>
    <row r="3420" spans="1:10" x14ac:dyDescent="0.2">
      <c r="A3420" s="1" t="s">
        <v>3419</v>
      </c>
      <c r="B3420">
        <v>1</v>
      </c>
      <c r="C3420">
        <v>1</v>
      </c>
      <c r="D3420">
        <v>1</v>
      </c>
      <c r="E3420">
        <v>1</v>
      </c>
      <c r="F3420">
        <v>5</v>
      </c>
      <c r="G3420">
        <v>308</v>
      </c>
      <c r="H3420">
        <f t="shared" si="165"/>
        <v>0</v>
      </c>
      <c r="I3420">
        <f t="shared" si="166"/>
        <v>0</v>
      </c>
      <c r="J3420" t="str">
        <f t="shared" si="167"/>
        <v>convergence</v>
      </c>
    </row>
    <row r="3421" spans="1:10" x14ac:dyDescent="0.2">
      <c r="A3421" s="1" t="s">
        <v>3420</v>
      </c>
      <c r="B3421">
        <v>3</v>
      </c>
      <c r="C3421">
        <v>3</v>
      </c>
      <c r="D3421">
        <v>5</v>
      </c>
      <c r="E3421">
        <v>5</v>
      </c>
      <c r="F3421">
        <v>5</v>
      </c>
      <c r="G3421">
        <v>395</v>
      </c>
      <c r="H3421">
        <f t="shared" si="165"/>
        <v>2</v>
      </c>
      <c r="I3421">
        <f t="shared" si="166"/>
        <v>2</v>
      </c>
      <c r="J3421" t="str">
        <f t="shared" si="167"/>
        <v>divergence</v>
      </c>
    </row>
    <row r="3422" spans="1:10" x14ac:dyDescent="0.2">
      <c r="A3422" s="1" t="s">
        <v>3421</v>
      </c>
      <c r="B3422">
        <v>2</v>
      </c>
      <c r="C3422">
        <v>2</v>
      </c>
      <c r="D3422">
        <v>2</v>
      </c>
      <c r="E3422">
        <v>2</v>
      </c>
      <c r="F3422">
        <v>2</v>
      </c>
      <c r="G3422">
        <v>166</v>
      </c>
      <c r="H3422">
        <f t="shared" si="165"/>
        <v>0</v>
      </c>
      <c r="I3422">
        <f t="shared" si="166"/>
        <v>0</v>
      </c>
      <c r="J3422" t="str">
        <f t="shared" si="167"/>
        <v>convergence</v>
      </c>
    </row>
    <row r="3423" spans="1:10" x14ac:dyDescent="0.2">
      <c r="A3423" s="1" t="s">
        <v>3422</v>
      </c>
      <c r="B3423">
        <v>13</v>
      </c>
      <c r="C3423">
        <v>14</v>
      </c>
      <c r="D3423">
        <v>13</v>
      </c>
      <c r="E3423">
        <v>23</v>
      </c>
      <c r="F3423">
        <v>13</v>
      </c>
      <c r="G3423">
        <v>5366</v>
      </c>
      <c r="H3423">
        <f t="shared" si="165"/>
        <v>0</v>
      </c>
      <c r="I3423">
        <f t="shared" si="166"/>
        <v>9</v>
      </c>
      <c r="J3423" t="str">
        <f t="shared" si="167"/>
        <v>divergence</v>
      </c>
    </row>
    <row r="3424" spans="1:10" x14ac:dyDescent="0.2">
      <c r="A3424" s="1" t="s">
        <v>3423</v>
      </c>
      <c r="B3424">
        <v>2</v>
      </c>
      <c r="C3424">
        <v>2</v>
      </c>
      <c r="D3424">
        <v>0</v>
      </c>
      <c r="E3424">
        <v>0</v>
      </c>
      <c r="F3424">
        <v>2</v>
      </c>
      <c r="G3424">
        <v>61</v>
      </c>
      <c r="H3424">
        <f t="shared" si="165"/>
        <v>-2</v>
      </c>
      <c r="I3424">
        <f t="shared" si="166"/>
        <v>-2</v>
      </c>
      <c r="J3424" t="str">
        <f t="shared" si="167"/>
        <v>absence</v>
      </c>
    </row>
    <row r="3425" spans="1:10" x14ac:dyDescent="0.2">
      <c r="A3425" s="1" t="s">
        <v>3424</v>
      </c>
      <c r="B3425">
        <v>1</v>
      </c>
      <c r="C3425">
        <v>1</v>
      </c>
      <c r="D3425">
        <v>1</v>
      </c>
      <c r="E3425">
        <v>2</v>
      </c>
      <c r="F3425">
        <v>1</v>
      </c>
      <c r="G3425">
        <v>172</v>
      </c>
      <c r="H3425">
        <f t="shared" si="165"/>
        <v>0</v>
      </c>
      <c r="I3425">
        <f t="shared" si="166"/>
        <v>1</v>
      </c>
      <c r="J3425" t="str">
        <f t="shared" si="167"/>
        <v>divergence</v>
      </c>
    </row>
    <row r="3426" spans="1:10" x14ac:dyDescent="0.2">
      <c r="A3426" s="1" t="s">
        <v>3425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39</v>
      </c>
      <c r="H3426">
        <f t="shared" si="165"/>
        <v>0</v>
      </c>
      <c r="I3426">
        <f t="shared" si="166"/>
        <v>0</v>
      </c>
      <c r="J3426" t="str">
        <f t="shared" si="167"/>
        <v>convergence</v>
      </c>
    </row>
    <row r="3427" spans="1:10" x14ac:dyDescent="0.2">
      <c r="A3427" s="1" t="s">
        <v>3426</v>
      </c>
      <c r="B3427">
        <v>1</v>
      </c>
      <c r="C3427">
        <v>3</v>
      </c>
      <c r="D3427">
        <v>1</v>
      </c>
      <c r="E3427">
        <v>4</v>
      </c>
      <c r="F3427">
        <v>1</v>
      </c>
      <c r="G3427">
        <v>337</v>
      </c>
      <c r="H3427">
        <f t="shared" si="165"/>
        <v>0</v>
      </c>
      <c r="I3427">
        <f t="shared" si="166"/>
        <v>1</v>
      </c>
      <c r="J3427" t="str">
        <f t="shared" si="167"/>
        <v>divergence</v>
      </c>
    </row>
    <row r="3428" spans="1:10" x14ac:dyDescent="0.2">
      <c r="A3428" s="1" t="s">
        <v>3427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32</v>
      </c>
      <c r="H3428">
        <f t="shared" si="165"/>
        <v>0</v>
      </c>
      <c r="I3428">
        <f t="shared" si="166"/>
        <v>0</v>
      </c>
      <c r="J3428" t="str">
        <f t="shared" si="167"/>
        <v>convergence</v>
      </c>
    </row>
    <row r="3429" spans="1:10" x14ac:dyDescent="0.2">
      <c r="A3429" s="1" t="s">
        <v>3428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34</v>
      </c>
      <c r="H3429">
        <f t="shared" si="165"/>
        <v>0</v>
      </c>
      <c r="I3429">
        <f t="shared" si="166"/>
        <v>0</v>
      </c>
      <c r="J3429" t="str">
        <f t="shared" si="167"/>
        <v>convergence</v>
      </c>
    </row>
    <row r="3430" spans="1:10" x14ac:dyDescent="0.2">
      <c r="A3430" s="1" t="s">
        <v>3429</v>
      </c>
      <c r="B3430">
        <v>7</v>
      </c>
      <c r="C3430">
        <v>5</v>
      </c>
      <c r="D3430">
        <v>9</v>
      </c>
      <c r="E3430">
        <v>14</v>
      </c>
      <c r="F3430">
        <v>9</v>
      </c>
      <c r="G3430">
        <v>2262</v>
      </c>
      <c r="H3430">
        <f t="shared" si="165"/>
        <v>2</v>
      </c>
      <c r="I3430">
        <f t="shared" si="166"/>
        <v>9</v>
      </c>
      <c r="J3430" t="str">
        <f t="shared" si="167"/>
        <v>divergence</v>
      </c>
    </row>
    <row r="3431" spans="1:10" x14ac:dyDescent="0.2">
      <c r="A3431" s="1" t="s">
        <v>3430</v>
      </c>
      <c r="B3431">
        <v>8</v>
      </c>
      <c r="C3431">
        <v>8</v>
      </c>
      <c r="D3431">
        <v>5</v>
      </c>
      <c r="E3431">
        <v>6</v>
      </c>
      <c r="F3431">
        <v>8</v>
      </c>
      <c r="G3431">
        <v>425</v>
      </c>
      <c r="H3431">
        <f t="shared" si="165"/>
        <v>-3</v>
      </c>
      <c r="I3431">
        <f t="shared" si="166"/>
        <v>-2</v>
      </c>
      <c r="J3431" t="str">
        <f t="shared" si="167"/>
        <v>absence</v>
      </c>
    </row>
    <row r="3432" spans="1:10" x14ac:dyDescent="0.2">
      <c r="A3432" s="1" t="s">
        <v>3431</v>
      </c>
      <c r="B3432">
        <v>1</v>
      </c>
      <c r="C3432">
        <v>1</v>
      </c>
      <c r="D3432">
        <v>3</v>
      </c>
      <c r="E3432">
        <v>2</v>
      </c>
      <c r="F3432">
        <v>1</v>
      </c>
      <c r="G3432">
        <v>192</v>
      </c>
      <c r="H3432">
        <f t="shared" ref="H3432:H3494" si="168">D3432-B3432</f>
        <v>2</v>
      </c>
      <c r="I3432">
        <f t="shared" ref="I3432:I3494" si="169">E3432-C3432</f>
        <v>1</v>
      </c>
      <c r="J3432" t="str">
        <f t="shared" ref="J3432:J3494" si="170">IF(AND(H3432=0,I3432=0),"convergence",IF(OR(H3432&gt;0,I3432&gt;0),"divergence","absence"))</f>
        <v>divergence</v>
      </c>
    </row>
    <row r="3433" spans="1:10" x14ac:dyDescent="0.2">
      <c r="A3433" s="1" t="s">
        <v>3432</v>
      </c>
      <c r="B3433">
        <v>1</v>
      </c>
      <c r="C3433">
        <v>1</v>
      </c>
      <c r="D3433">
        <v>1</v>
      </c>
      <c r="E3433">
        <v>2</v>
      </c>
      <c r="F3433">
        <v>1</v>
      </c>
      <c r="G3433">
        <v>134</v>
      </c>
      <c r="H3433">
        <f t="shared" si="168"/>
        <v>0</v>
      </c>
      <c r="I3433">
        <f t="shared" si="169"/>
        <v>1</v>
      </c>
      <c r="J3433" t="str">
        <f t="shared" si="170"/>
        <v>divergence</v>
      </c>
    </row>
    <row r="3434" spans="1:10" x14ac:dyDescent="0.2">
      <c r="A3434" s="1" t="s">
        <v>3433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85</v>
      </c>
      <c r="H3434">
        <f t="shared" si="168"/>
        <v>0</v>
      </c>
      <c r="I3434">
        <f t="shared" si="169"/>
        <v>0</v>
      </c>
      <c r="J3434" t="str">
        <f t="shared" si="170"/>
        <v>convergence</v>
      </c>
    </row>
    <row r="3435" spans="1:10" x14ac:dyDescent="0.2">
      <c r="A3435" s="1" t="s">
        <v>3434</v>
      </c>
      <c r="B3435">
        <v>2</v>
      </c>
      <c r="C3435">
        <v>0</v>
      </c>
      <c r="D3435">
        <v>2</v>
      </c>
      <c r="E3435">
        <v>2</v>
      </c>
      <c r="F3435">
        <v>3</v>
      </c>
      <c r="G3435">
        <v>212</v>
      </c>
      <c r="H3435">
        <f t="shared" si="168"/>
        <v>0</v>
      </c>
      <c r="I3435">
        <f t="shared" si="169"/>
        <v>2</v>
      </c>
      <c r="J3435" t="str">
        <f t="shared" si="170"/>
        <v>divergence</v>
      </c>
    </row>
    <row r="3436" spans="1:10" x14ac:dyDescent="0.2">
      <c r="A3436" s="1" t="s">
        <v>3435</v>
      </c>
      <c r="B3436">
        <v>1</v>
      </c>
      <c r="C3436">
        <v>1</v>
      </c>
      <c r="D3436">
        <v>1</v>
      </c>
      <c r="E3436">
        <v>1</v>
      </c>
      <c r="F3436">
        <v>2</v>
      </c>
      <c r="G3436">
        <v>193</v>
      </c>
      <c r="H3436">
        <f t="shared" si="168"/>
        <v>0</v>
      </c>
      <c r="I3436">
        <f t="shared" si="169"/>
        <v>0</v>
      </c>
      <c r="J3436" t="str">
        <f t="shared" si="170"/>
        <v>convergence</v>
      </c>
    </row>
    <row r="3437" spans="1:10" x14ac:dyDescent="0.2">
      <c r="A3437" s="1" t="s">
        <v>3436</v>
      </c>
      <c r="B3437">
        <v>2</v>
      </c>
      <c r="C3437">
        <v>2</v>
      </c>
      <c r="D3437">
        <v>3</v>
      </c>
      <c r="E3437">
        <v>5</v>
      </c>
      <c r="F3437">
        <v>5</v>
      </c>
      <c r="G3437">
        <v>777</v>
      </c>
      <c r="H3437">
        <f t="shared" si="168"/>
        <v>1</v>
      </c>
      <c r="I3437">
        <f t="shared" si="169"/>
        <v>3</v>
      </c>
      <c r="J3437" t="str">
        <f t="shared" si="170"/>
        <v>divergence</v>
      </c>
    </row>
    <row r="3438" spans="1:10" x14ac:dyDescent="0.2">
      <c r="A3438" s="1" t="s">
        <v>3437</v>
      </c>
      <c r="B3438">
        <v>2</v>
      </c>
      <c r="C3438">
        <v>2</v>
      </c>
      <c r="D3438">
        <v>1</v>
      </c>
      <c r="E3438">
        <v>1</v>
      </c>
      <c r="F3438">
        <v>2</v>
      </c>
      <c r="G3438">
        <v>200</v>
      </c>
      <c r="H3438">
        <f t="shared" si="168"/>
        <v>-1</v>
      </c>
      <c r="I3438">
        <f t="shared" si="169"/>
        <v>-1</v>
      </c>
      <c r="J3438" t="str">
        <f t="shared" si="170"/>
        <v>absence</v>
      </c>
    </row>
    <row r="3439" spans="1:10" x14ac:dyDescent="0.2">
      <c r="A3439" s="1" t="s">
        <v>3438</v>
      </c>
      <c r="B3439">
        <v>1</v>
      </c>
      <c r="C3439">
        <v>1</v>
      </c>
      <c r="D3439">
        <v>4</v>
      </c>
      <c r="E3439">
        <v>8</v>
      </c>
      <c r="F3439">
        <v>10</v>
      </c>
      <c r="G3439">
        <v>1044</v>
      </c>
      <c r="H3439">
        <f t="shared" si="168"/>
        <v>3</v>
      </c>
      <c r="I3439">
        <f t="shared" si="169"/>
        <v>7</v>
      </c>
      <c r="J3439" t="str">
        <f t="shared" si="170"/>
        <v>divergence</v>
      </c>
    </row>
    <row r="3440" spans="1:10" x14ac:dyDescent="0.2">
      <c r="A3440" s="1" t="s">
        <v>3439</v>
      </c>
      <c r="B3440">
        <v>8</v>
      </c>
      <c r="C3440">
        <v>9</v>
      </c>
      <c r="D3440">
        <v>32</v>
      </c>
      <c r="E3440">
        <v>41</v>
      </c>
      <c r="F3440">
        <v>9</v>
      </c>
      <c r="G3440">
        <v>5549</v>
      </c>
      <c r="H3440">
        <f t="shared" si="168"/>
        <v>24</v>
      </c>
      <c r="I3440">
        <f t="shared" si="169"/>
        <v>32</v>
      </c>
      <c r="J3440" t="str">
        <f t="shared" si="170"/>
        <v>divergence</v>
      </c>
    </row>
    <row r="3441" spans="1:10" x14ac:dyDescent="0.2">
      <c r="A3441" s="1" t="s">
        <v>3440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84</v>
      </c>
      <c r="H3441">
        <f t="shared" si="168"/>
        <v>0</v>
      </c>
      <c r="I3441">
        <f t="shared" si="169"/>
        <v>0</v>
      </c>
      <c r="J3441" t="str">
        <f t="shared" si="170"/>
        <v>convergence</v>
      </c>
    </row>
    <row r="3442" spans="1:10" x14ac:dyDescent="0.2">
      <c r="A3442" s="1" t="s">
        <v>3441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785</v>
      </c>
      <c r="H3442">
        <f t="shared" si="168"/>
        <v>0</v>
      </c>
      <c r="I3442">
        <f t="shared" si="169"/>
        <v>0</v>
      </c>
      <c r="J3442" t="str">
        <f t="shared" si="170"/>
        <v>convergence</v>
      </c>
    </row>
    <row r="3443" spans="1:10" x14ac:dyDescent="0.2">
      <c r="A3443" s="1" t="s">
        <v>3442</v>
      </c>
      <c r="B3443">
        <v>1</v>
      </c>
      <c r="C3443">
        <v>0</v>
      </c>
      <c r="D3443">
        <v>1</v>
      </c>
      <c r="E3443">
        <v>4</v>
      </c>
      <c r="F3443">
        <v>1</v>
      </c>
      <c r="G3443">
        <v>197</v>
      </c>
      <c r="H3443">
        <f t="shared" si="168"/>
        <v>0</v>
      </c>
      <c r="I3443">
        <f t="shared" si="169"/>
        <v>4</v>
      </c>
      <c r="J3443" t="str">
        <f t="shared" si="170"/>
        <v>divergence</v>
      </c>
    </row>
    <row r="3444" spans="1:10" x14ac:dyDescent="0.2">
      <c r="A3444" s="1" t="s">
        <v>3443</v>
      </c>
      <c r="B3444">
        <v>5</v>
      </c>
      <c r="C3444">
        <v>4</v>
      </c>
      <c r="D3444">
        <v>7</v>
      </c>
      <c r="E3444">
        <v>5</v>
      </c>
      <c r="F3444">
        <v>6</v>
      </c>
      <c r="G3444">
        <v>772</v>
      </c>
      <c r="H3444">
        <f t="shared" si="168"/>
        <v>2</v>
      </c>
      <c r="I3444">
        <f t="shared" si="169"/>
        <v>1</v>
      </c>
      <c r="J3444" t="str">
        <f t="shared" si="170"/>
        <v>divergence</v>
      </c>
    </row>
    <row r="3445" spans="1:10" x14ac:dyDescent="0.2">
      <c r="A3445" s="1" t="s">
        <v>3444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49</v>
      </c>
      <c r="H3445">
        <f t="shared" si="168"/>
        <v>-1</v>
      </c>
      <c r="I3445">
        <f t="shared" si="169"/>
        <v>-1</v>
      </c>
      <c r="J3445" t="str">
        <f t="shared" si="170"/>
        <v>absence</v>
      </c>
    </row>
    <row r="3446" spans="1:10" x14ac:dyDescent="0.2">
      <c r="A3446" s="1" t="s">
        <v>3445</v>
      </c>
      <c r="B3446">
        <v>1</v>
      </c>
      <c r="C3446">
        <v>0</v>
      </c>
      <c r="D3446">
        <v>4</v>
      </c>
      <c r="E3446">
        <v>6</v>
      </c>
      <c r="F3446">
        <v>4</v>
      </c>
      <c r="G3446">
        <v>761</v>
      </c>
      <c r="H3446">
        <f t="shared" si="168"/>
        <v>3</v>
      </c>
      <c r="I3446">
        <f t="shared" si="169"/>
        <v>6</v>
      </c>
      <c r="J3446" t="str">
        <f t="shared" si="170"/>
        <v>divergence</v>
      </c>
    </row>
    <row r="3447" spans="1:10" x14ac:dyDescent="0.2">
      <c r="A3447" s="1" t="s">
        <v>3446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96</v>
      </c>
      <c r="H3447">
        <f t="shared" si="168"/>
        <v>0</v>
      </c>
      <c r="I3447">
        <f t="shared" si="169"/>
        <v>0</v>
      </c>
      <c r="J3447" t="str">
        <f t="shared" si="170"/>
        <v>convergence</v>
      </c>
    </row>
    <row r="3448" spans="1:10" x14ac:dyDescent="0.2">
      <c r="A3448" s="1" t="s">
        <v>3447</v>
      </c>
      <c r="B3448">
        <v>1</v>
      </c>
      <c r="C3448">
        <v>0</v>
      </c>
      <c r="D3448">
        <v>0</v>
      </c>
      <c r="E3448">
        <v>0</v>
      </c>
      <c r="F3448">
        <v>2</v>
      </c>
      <c r="G3448">
        <v>374</v>
      </c>
      <c r="H3448">
        <f t="shared" si="168"/>
        <v>-1</v>
      </c>
      <c r="I3448">
        <f t="shared" si="169"/>
        <v>0</v>
      </c>
      <c r="J3448" t="str">
        <f t="shared" si="170"/>
        <v>absence</v>
      </c>
    </row>
    <row r="3449" spans="1:10" x14ac:dyDescent="0.2">
      <c r="A3449" s="1" t="s">
        <v>3448</v>
      </c>
      <c r="B3449">
        <v>4</v>
      </c>
      <c r="C3449">
        <v>2</v>
      </c>
      <c r="D3449">
        <v>16</v>
      </c>
      <c r="E3449">
        <v>15</v>
      </c>
      <c r="F3449">
        <v>7</v>
      </c>
      <c r="G3449">
        <v>3748</v>
      </c>
      <c r="H3449">
        <f t="shared" si="168"/>
        <v>12</v>
      </c>
      <c r="I3449">
        <f t="shared" si="169"/>
        <v>13</v>
      </c>
      <c r="J3449" t="str">
        <f t="shared" si="170"/>
        <v>divergence</v>
      </c>
    </row>
    <row r="3450" spans="1:10" x14ac:dyDescent="0.2">
      <c r="A3450" s="1" t="s">
        <v>3449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199</v>
      </c>
      <c r="H3450">
        <f t="shared" si="168"/>
        <v>0</v>
      </c>
      <c r="I3450">
        <f t="shared" si="169"/>
        <v>0</v>
      </c>
      <c r="J3450" t="str">
        <f t="shared" si="170"/>
        <v>convergence</v>
      </c>
    </row>
    <row r="3451" spans="1:10" x14ac:dyDescent="0.2">
      <c r="A3451" s="1" t="s">
        <v>3450</v>
      </c>
      <c r="B3451">
        <v>1</v>
      </c>
      <c r="C3451">
        <v>1</v>
      </c>
      <c r="D3451">
        <v>6</v>
      </c>
      <c r="E3451">
        <v>6</v>
      </c>
      <c r="F3451">
        <v>5</v>
      </c>
      <c r="G3451">
        <v>484</v>
      </c>
      <c r="H3451">
        <f t="shared" si="168"/>
        <v>5</v>
      </c>
      <c r="I3451">
        <f t="shared" si="169"/>
        <v>5</v>
      </c>
      <c r="J3451" t="str">
        <f t="shared" si="170"/>
        <v>divergence</v>
      </c>
    </row>
    <row r="3452" spans="1:10" x14ac:dyDescent="0.2">
      <c r="A3452" s="1" t="s">
        <v>3451</v>
      </c>
      <c r="B3452">
        <v>1</v>
      </c>
      <c r="C3452">
        <v>1</v>
      </c>
      <c r="D3452">
        <v>2</v>
      </c>
      <c r="E3452">
        <v>2</v>
      </c>
      <c r="F3452">
        <v>1</v>
      </c>
      <c r="G3452">
        <v>113</v>
      </c>
      <c r="H3452">
        <f t="shared" si="168"/>
        <v>1</v>
      </c>
      <c r="I3452">
        <f t="shared" si="169"/>
        <v>1</v>
      </c>
      <c r="J3452" t="str">
        <f t="shared" si="170"/>
        <v>divergence</v>
      </c>
    </row>
    <row r="3453" spans="1:10" x14ac:dyDescent="0.2">
      <c r="A3453" s="1" t="s">
        <v>3452</v>
      </c>
      <c r="B3453">
        <v>0</v>
      </c>
      <c r="C3453">
        <v>1</v>
      </c>
      <c r="D3453">
        <v>0</v>
      </c>
      <c r="E3453">
        <v>0</v>
      </c>
      <c r="F3453">
        <v>1</v>
      </c>
      <c r="G3453">
        <v>93</v>
      </c>
      <c r="H3453">
        <f t="shared" si="168"/>
        <v>0</v>
      </c>
      <c r="I3453">
        <f t="shared" si="169"/>
        <v>-1</v>
      </c>
      <c r="J3453" t="str">
        <f t="shared" si="170"/>
        <v>absence</v>
      </c>
    </row>
    <row r="3454" spans="1:10" x14ac:dyDescent="0.2">
      <c r="A3454" s="1" t="s">
        <v>3453</v>
      </c>
      <c r="B3454">
        <v>2</v>
      </c>
      <c r="C3454">
        <v>4</v>
      </c>
      <c r="D3454">
        <v>5</v>
      </c>
      <c r="E3454">
        <v>5</v>
      </c>
      <c r="F3454">
        <v>5</v>
      </c>
      <c r="G3454">
        <v>1593</v>
      </c>
      <c r="H3454">
        <f t="shared" si="168"/>
        <v>3</v>
      </c>
      <c r="I3454">
        <f t="shared" si="169"/>
        <v>1</v>
      </c>
      <c r="J3454" t="str">
        <f t="shared" si="170"/>
        <v>divergence</v>
      </c>
    </row>
    <row r="3455" spans="1:10" x14ac:dyDescent="0.2">
      <c r="A3455" s="1" t="s">
        <v>3454</v>
      </c>
      <c r="B3455">
        <v>1</v>
      </c>
      <c r="C3455">
        <v>0</v>
      </c>
      <c r="D3455">
        <v>4</v>
      </c>
      <c r="E3455">
        <v>9</v>
      </c>
      <c r="F3455">
        <v>2</v>
      </c>
      <c r="G3455">
        <v>210</v>
      </c>
      <c r="H3455">
        <f t="shared" si="168"/>
        <v>3</v>
      </c>
      <c r="I3455">
        <f t="shared" si="169"/>
        <v>9</v>
      </c>
      <c r="J3455" t="str">
        <f t="shared" si="170"/>
        <v>divergence</v>
      </c>
    </row>
    <row r="3456" spans="1:10" x14ac:dyDescent="0.2">
      <c r="A3456" s="1" t="s">
        <v>3455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119</v>
      </c>
      <c r="H3456">
        <f t="shared" si="168"/>
        <v>-1</v>
      </c>
      <c r="I3456">
        <f t="shared" si="169"/>
        <v>-1</v>
      </c>
      <c r="J3456" t="str">
        <f t="shared" si="170"/>
        <v>absence</v>
      </c>
    </row>
    <row r="3457" spans="1:10" x14ac:dyDescent="0.2">
      <c r="A3457" s="1" t="s">
        <v>3456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130</v>
      </c>
      <c r="H3457">
        <f t="shared" si="168"/>
        <v>0</v>
      </c>
      <c r="I3457">
        <f t="shared" si="169"/>
        <v>0</v>
      </c>
      <c r="J3457" t="str">
        <f t="shared" si="170"/>
        <v>convergence</v>
      </c>
    </row>
    <row r="3458" spans="1:10" x14ac:dyDescent="0.2">
      <c r="A3458" s="1" t="s">
        <v>3457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71</v>
      </c>
      <c r="H3458">
        <f t="shared" si="168"/>
        <v>0</v>
      </c>
      <c r="I3458">
        <f t="shared" si="169"/>
        <v>0</v>
      </c>
      <c r="J3458" t="str">
        <f t="shared" si="170"/>
        <v>convergence</v>
      </c>
    </row>
    <row r="3459" spans="1:10" x14ac:dyDescent="0.2">
      <c r="A3459" s="1" t="s">
        <v>3458</v>
      </c>
      <c r="B3459">
        <v>1</v>
      </c>
      <c r="C3459">
        <v>1</v>
      </c>
      <c r="D3459">
        <v>4</v>
      </c>
      <c r="E3459">
        <v>8</v>
      </c>
      <c r="F3459">
        <v>2</v>
      </c>
      <c r="G3459">
        <v>1747</v>
      </c>
      <c r="H3459">
        <f t="shared" si="168"/>
        <v>3</v>
      </c>
      <c r="I3459">
        <f t="shared" si="169"/>
        <v>7</v>
      </c>
      <c r="J3459" t="str">
        <f t="shared" si="170"/>
        <v>divergence</v>
      </c>
    </row>
    <row r="3460" spans="1:10" x14ac:dyDescent="0.2">
      <c r="A3460" s="1" t="s">
        <v>3459</v>
      </c>
      <c r="B3460">
        <v>1</v>
      </c>
      <c r="C3460">
        <v>1</v>
      </c>
      <c r="D3460">
        <v>2</v>
      </c>
      <c r="E3460">
        <v>2</v>
      </c>
      <c r="F3460">
        <v>2</v>
      </c>
      <c r="G3460">
        <v>368</v>
      </c>
      <c r="H3460">
        <f t="shared" si="168"/>
        <v>1</v>
      </c>
      <c r="I3460">
        <f t="shared" si="169"/>
        <v>1</v>
      </c>
      <c r="J3460" t="str">
        <f t="shared" si="170"/>
        <v>divergence</v>
      </c>
    </row>
    <row r="3461" spans="1:10" x14ac:dyDescent="0.2">
      <c r="A3461" s="1" t="s">
        <v>3460</v>
      </c>
      <c r="B3461">
        <v>0</v>
      </c>
      <c r="C3461">
        <v>1</v>
      </c>
      <c r="D3461">
        <v>5</v>
      </c>
      <c r="E3461">
        <v>3</v>
      </c>
      <c r="F3461">
        <v>3</v>
      </c>
      <c r="G3461">
        <v>444</v>
      </c>
      <c r="H3461">
        <f t="shared" si="168"/>
        <v>5</v>
      </c>
      <c r="I3461">
        <f t="shared" si="169"/>
        <v>2</v>
      </c>
      <c r="J3461" t="str">
        <f t="shared" si="170"/>
        <v>divergence</v>
      </c>
    </row>
    <row r="3462" spans="1:10" x14ac:dyDescent="0.2">
      <c r="A3462" s="1" t="s">
        <v>3461</v>
      </c>
      <c r="B3462">
        <v>1</v>
      </c>
      <c r="C3462">
        <v>1</v>
      </c>
      <c r="D3462">
        <v>1</v>
      </c>
      <c r="E3462">
        <v>1</v>
      </c>
      <c r="F3462">
        <v>2</v>
      </c>
      <c r="G3462">
        <v>209</v>
      </c>
      <c r="H3462">
        <f t="shared" si="168"/>
        <v>0</v>
      </c>
      <c r="I3462">
        <f t="shared" si="169"/>
        <v>0</v>
      </c>
      <c r="J3462" t="str">
        <f t="shared" si="170"/>
        <v>convergence</v>
      </c>
    </row>
    <row r="3463" spans="1:10" x14ac:dyDescent="0.2">
      <c r="A3463" s="1" t="s">
        <v>3462</v>
      </c>
      <c r="B3463">
        <v>2</v>
      </c>
      <c r="C3463">
        <v>2</v>
      </c>
      <c r="D3463">
        <v>1</v>
      </c>
      <c r="E3463">
        <v>1</v>
      </c>
      <c r="F3463">
        <v>3</v>
      </c>
      <c r="G3463">
        <v>322</v>
      </c>
      <c r="H3463">
        <f t="shared" si="168"/>
        <v>-1</v>
      </c>
      <c r="I3463">
        <f t="shared" si="169"/>
        <v>-1</v>
      </c>
      <c r="J3463" t="str">
        <f t="shared" si="170"/>
        <v>absence</v>
      </c>
    </row>
    <row r="3464" spans="1:10" x14ac:dyDescent="0.2">
      <c r="A3464" s="1" t="s">
        <v>3463</v>
      </c>
      <c r="B3464">
        <v>17</v>
      </c>
      <c r="C3464">
        <v>31</v>
      </c>
      <c r="D3464">
        <v>16</v>
      </c>
      <c r="E3464">
        <v>25</v>
      </c>
      <c r="F3464">
        <v>19</v>
      </c>
      <c r="G3464">
        <v>4165</v>
      </c>
      <c r="H3464">
        <f t="shared" si="168"/>
        <v>-1</v>
      </c>
      <c r="I3464">
        <f t="shared" si="169"/>
        <v>-6</v>
      </c>
      <c r="J3464" t="str">
        <f t="shared" si="170"/>
        <v>absence</v>
      </c>
    </row>
    <row r="3465" spans="1:10" x14ac:dyDescent="0.2">
      <c r="A3465" s="1" t="s">
        <v>3464</v>
      </c>
      <c r="B3465">
        <v>19</v>
      </c>
      <c r="C3465">
        <v>19</v>
      </c>
      <c r="D3465">
        <v>1</v>
      </c>
      <c r="E3465">
        <v>2</v>
      </c>
      <c r="F3465">
        <v>19</v>
      </c>
      <c r="G3465">
        <v>1231</v>
      </c>
      <c r="H3465">
        <f t="shared" si="168"/>
        <v>-18</v>
      </c>
      <c r="I3465">
        <f t="shared" si="169"/>
        <v>-17</v>
      </c>
      <c r="J3465" t="str">
        <f t="shared" si="170"/>
        <v>absence</v>
      </c>
    </row>
    <row r="3466" spans="1:10" x14ac:dyDescent="0.2">
      <c r="A3466" s="1" t="s">
        <v>3465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69</v>
      </c>
      <c r="H3466">
        <f t="shared" si="168"/>
        <v>0</v>
      </c>
      <c r="I3466">
        <f t="shared" si="169"/>
        <v>0</v>
      </c>
      <c r="J3466" t="str">
        <f t="shared" si="170"/>
        <v>convergence</v>
      </c>
    </row>
    <row r="3467" spans="1:10" x14ac:dyDescent="0.2">
      <c r="A3467" s="1" t="s">
        <v>3466</v>
      </c>
      <c r="B3467">
        <v>1</v>
      </c>
      <c r="C3467">
        <v>1</v>
      </c>
      <c r="D3467">
        <v>2</v>
      </c>
      <c r="E3467">
        <v>2</v>
      </c>
      <c r="F3467">
        <v>1</v>
      </c>
      <c r="G3467">
        <v>267</v>
      </c>
      <c r="H3467">
        <f t="shared" si="168"/>
        <v>1</v>
      </c>
      <c r="I3467">
        <f t="shared" si="169"/>
        <v>1</v>
      </c>
      <c r="J3467" t="str">
        <f t="shared" si="170"/>
        <v>divergence</v>
      </c>
    </row>
    <row r="3468" spans="1:10" x14ac:dyDescent="0.2">
      <c r="A3468" s="1" t="s">
        <v>3467</v>
      </c>
      <c r="B3468">
        <v>2</v>
      </c>
      <c r="C3468">
        <v>7</v>
      </c>
      <c r="D3468">
        <v>2</v>
      </c>
      <c r="E3468">
        <v>3</v>
      </c>
      <c r="F3468">
        <v>3</v>
      </c>
      <c r="G3468">
        <v>918</v>
      </c>
      <c r="H3468">
        <f t="shared" si="168"/>
        <v>0</v>
      </c>
      <c r="I3468">
        <f t="shared" si="169"/>
        <v>-4</v>
      </c>
      <c r="J3468" t="str">
        <f t="shared" si="170"/>
        <v>absence</v>
      </c>
    </row>
    <row r="3469" spans="1:10" x14ac:dyDescent="0.2">
      <c r="A3469" s="1" t="s">
        <v>3468</v>
      </c>
      <c r="B3469">
        <v>8</v>
      </c>
      <c r="C3469">
        <v>8</v>
      </c>
      <c r="D3469">
        <v>9</v>
      </c>
      <c r="E3469">
        <v>14</v>
      </c>
      <c r="F3469">
        <v>8</v>
      </c>
      <c r="G3469">
        <v>1069</v>
      </c>
      <c r="H3469">
        <f t="shared" si="168"/>
        <v>1</v>
      </c>
      <c r="I3469">
        <f t="shared" si="169"/>
        <v>6</v>
      </c>
      <c r="J3469" t="str">
        <f t="shared" si="170"/>
        <v>divergence</v>
      </c>
    </row>
    <row r="3470" spans="1:10" x14ac:dyDescent="0.2">
      <c r="A3470" s="1" t="s">
        <v>3469</v>
      </c>
      <c r="B3470">
        <v>1</v>
      </c>
      <c r="C3470">
        <v>1</v>
      </c>
      <c r="D3470">
        <v>1</v>
      </c>
      <c r="E3470">
        <v>1</v>
      </c>
      <c r="F3470">
        <v>5</v>
      </c>
      <c r="G3470">
        <v>227</v>
      </c>
      <c r="H3470">
        <f t="shared" si="168"/>
        <v>0</v>
      </c>
      <c r="I3470">
        <f t="shared" si="169"/>
        <v>0</v>
      </c>
      <c r="J3470" t="str">
        <f t="shared" si="170"/>
        <v>convergence</v>
      </c>
    </row>
    <row r="3471" spans="1:10" x14ac:dyDescent="0.2">
      <c r="A3471" s="1" t="s">
        <v>3470</v>
      </c>
      <c r="B3471">
        <v>1</v>
      </c>
      <c r="C3471">
        <v>1</v>
      </c>
      <c r="D3471">
        <v>3</v>
      </c>
      <c r="E3471">
        <v>2</v>
      </c>
      <c r="F3471">
        <v>1</v>
      </c>
      <c r="G3471">
        <v>113</v>
      </c>
      <c r="H3471">
        <f t="shared" si="168"/>
        <v>2</v>
      </c>
      <c r="I3471">
        <f t="shared" si="169"/>
        <v>1</v>
      </c>
      <c r="J3471" t="str">
        <f t="shared" si="170"/>
        <v>divergence</v>
      </c>
    </row>
    <row r="3472" spans="1:10" x14ac:dyDescent="0.2">
      <c r="A3472" s="1" t="s">
        <v>3471</v>
      </c>
      <c r="B3472">
        <v>1</v>
      </c>
      <c r="C3472">
        <v>2</v>
      </c>
      <c r="D3472">
        <v>1</v>
      </c>
      <c r="E3472">
        <v>1</v>
      </c>
      <c r="F3472">
        <v>2</v>
      </c>
      <c r="G3472">
        <v>127</v>
      </c>
      <c r="H3472">
        <f t="shared" si="168"/>
        <v>0</v>
      </c>
      <c r="I3472">
        <f t="shared" si="169"/>
        <v>-1</v>
      </c>
      <c r="J3472" t="str">
        <f t="shared" si="170"/>
        <v>absence</v>
      </c>
    </row>
    <row r="3473" spans="1:10" x14ac:dyDescent="0.2">
      <c r="A3473" s="1" t="s">
        <v>3472</v>
      </c>
      <c r="B3473">
        <v>2</v>
      </c>
      <c r="C3473">
        <v>2</v>
      </c>
      <c r="D3473">
        <v>2</v>
      </c>
      <c r="E3473">
        <v>4</v>
      </c>
      <c r="F3473">
        <v>2</v>
      </c>
      <c r="G3473">
        <v>216</v>
      </c>
      <c r="H3473">
        <f t="shared" si="168"/>
        <v>0</v>
      </c>
      <c r="I3473">
        <f t="shared" si="169"/>
        <v>2</v>
      </c>
      <c r="J3473" t="str">
        <f t="shared" si="170"/>
        <v>divergence</v>
      </c>
    </row>
    <row r="3474" spans="1:10" x14ac:dyDescent="0.2">
      <c r="A3474" s="1" t="s">
        <v>3473</v>
      </c>
      <c r="B3474">
        <v>0</v>
      </c>
      <c r="C3474">
        <v>4</v>
      </c>
      <c r="D3474">
        <v>0</v>
      </c>
      <c r="E3474">
        <v>0</v>
      </c>
      <c r="F3474">
        <v>1</v>
      </c>
      <c r="G3474">
        <v>528</v>
      </c>
      <c r="H3474">
        <f t="shared" si="168"/>
        <v>0</v>
      </c>
      <c r="I3474">
        <f t="shared" si="169"/>
        <v>-4</v>
      </c>
      <c r="J3474" t="str">
        <f t="shared" si="170"/>
        <v>absence</v>
      </c>
    </row>
    <row r="3475" spans="1:10" x14ac:dyDescent="0.2">
      <c r="A3475" s="1" t="s">
        <v>3474</v>
      </c>
      <c r="B3475">
        <v>8</v>
      </c>
      <c r="C3475">
        <v>8</v>
      </c>
      <c r="D3475">
        <v>0</v>
      </c>
      <c r="E3475">
        <v>0</v>
      </c>
      <c r="F3475">
        <v>8</v>
      </c>
      <c r="G3475">
        <v>1541</v>
      </c>
      <c r="H3475">
        <f t="shared" si="168"/>
        <v>-8</v>
      </c>
      <c r="I3475">
        <f t="shared" si="169"/>
        <v>-8</v>
      </c>
      <c r="J3475" t="str">
        <f t="shared" si="170"/>
        <v>absence</v>
      </c>
    </row>
    <row r="3476" spans="1:10" x14ac:dyDescent="0.2">
      <c r="A3476" s="1" t="s">
        <v>3475</v>
      </c>
      <c r="B3476">
        <v>2</v>
      </c>
      <c r="C3476">
        <v>2</v>
      </c>
      <c r="D3476">
        <v>2</v>
      </c>
      <c r="E3476">
        <v>2</v>
      </c>
      <c r="F3476">
        <v>2</v>
      </c>
      <c r="G3476">
        <v>111</v>
      </c>
      <c r="H3476">
        <f t="shared" si="168"/>
        <v>0</v>
      </c>
      <c r="I3476">
        <f t="shared" si="169"/>
        <v>0</v>
      </c>
      <c r="J3476" t="str">
        <f t="shared" si="170"/>
        <v>convergence</v>
      </c>
    </row>
    <row r="3477" spans="1:10" x14ac:dyDescent="0.2">
      <c r="A3477" s="1" t="s">
        <v>3476</v>
      </c>
      <c r="B3477">
        <v>1</v>
      </c>
      <c r="C3477">
        <v>2</v>
      </c>
      <c r="D3477">
        <v>0</v>
      </c>
      <c r="E3477">
        <v>0</v>
      </c>
      <c r="F3477">
        <v>1</v>
      </c>
      <c r="G3477">
        <v>132</v>
      </c>
      <c r="H3477">
        <f t="shared" si="168"/>
        <v>-1</v>
      </c>
      <c r="I3477">
        <f t="shared" si="169"/>
        <v>-2</v>
      </c>
      <c r="J3477" t="str">
        <f t="shared" si="170"/>
        <v>absence</v>
      </c>
    </row>
    <row r="3478" spans="1:10" x14ac:dyDescent="0.2">
      <c r="A3478" s="1" t="s">
        <v>3477</v>
      </c>
      <c r="B3478">
        <v>1</v>
      </c>
      <c r="C3478">
        <v>1</v>
      </c>
      <c r="D3478">
        <v>2</v>
      </c>
      <c r="E3478">
        <v>4</v>
      </c>
      <c r="F3478">
        <v>1</v>
      </c>
      <c r="G3478">
        <v>85</v>
      </c>
      <c r="H3478">
        <f t="shared" si="168"/>
        <v>1</v>
      </c>
      <c r="I3478">
        <f t="shared" si="169"/>
        <v>3</v>
      </c>
      <c r="J3478" t="str">
        <f t="shared" si="170"/>
        <v>divergence</v>
      </c>
    </row>
    <row r="3479" spans="1:10" x14ac:dyDescent="0.2">
      <c r="A3479" s="1" t="s">
        <v>3478</v>
      </c>
      <c r="B3479">
        <v>3</v>
      </c>
      <c r="C3479">
        <v>1</v>
      </c>
      <c r="D3479">
        <v>3</v>
      </c>
      <c r="E3479">
        <v>3</v>
      </c>
      <c r="F3479">
        <v>5</v>
      </c>
      <c r="G3479">
        <v>256</v>
      </c>
      <c r="H3479">
        <f t="shared" si="168"/>
        <v>0</v>
      </c>
      <c r="I3479">
        <f t="shared" si="169"/>
        <v>2</v>
      </c>
      <c r="J3479" t="str">
        <f t="shared" si="170"/>
        <v>divergence</v>
      </c>
    </row>
    <row r="3480" spans="1:10" x14ac:dyDescent="0.2">
      <c r="A3480" s="1" t="s">
        <v>3479</v>
      </c>
      <c r="B3480">
        <v>0</v>
      </c>
      <c r="C3480">
        <v>0</v>
      </c>
      <c r="D3480">
        <v>0</v>
      </c>
      <c r="E3480">
        <v>0</v>
      </c>
      <c r="F3480">
        <v>5</v>
      </c>
      <c r="G3480">
        <v>487</v>
      </c>
      <c r="H3480">
        <f t="shared" si="168"/>
        <v>0</v>
      </c>
      <c r="I3480">
        <f t="shared" si="169"/>
        <v>0</v>
      </c>
      <c r="J3480" t="str">
        <f t="shared" si="170"/>
        <v>convergence</v>
      </c>
    </row>
    <row r="3481" spans="1:10" x14ac:dyDescent="0.2">
      <c r="A3481" s="1" t="s">
        <v>3480</v>
      </c>
      <c r="B3481">
        <v>1</v>
      </c>
      <c r="C3481">
        <v>1</v>
      </c>
      <c r="D3481">
        <v>1</v>
      </c>
      <c r="E3481">
        <v>3</v>
      </c>
      <c r="F3481">
        <v>1</v>
      </c>
      <c r="G3481">
        <v>88</v>
      </c>
      <c r="H3481">
        <f t="shared" si="168"/>
        <v>0</v>
      </c>
      <c r="I3481">
        <f t="shared" si="169"/>
        <v>2</v>
      </c>
      <c r="J3481" t="str">
        <f t="shared" si="170"/>
        <v>divergence</v>
      </c>
    </row>
    <row r="3482" spans="1:10" x14ac:dyDescent="0.2">
      <c r="A3482" s="1" t="s">
        <v>3481</v>
      </c>
      <c r="B3482">
        <v>1</v>
      </c>
      <c r="C3482">
        <v>1</v>
      </c>
      <c r="D3482">
        <v>2</v>
      </c>
      <c r="E3482">
        <v>5</v>
      </c>
      <c r="F3482">
        <v>2</v>
      </c>
      <c r="G3482">
        <v>175</v>
      </c>
      <c r="H3482">
        <f t="shared" si="168"/>
        <v>1</v>
      </c>
      <c r="I3482">
        <f t="shared" si="169"/>
        <v>4</v>
      </c>
      <c r="J3482" t="str">
        <f t="shared" si="170"/>
        <v>divergence</v>
      </c>
    </row>
    <row r="3483" spans="1:10" x14ac:dyDescent="0.2">
      <c r="A3483" s="1" t="s">
        <v>3482</v>
      </c>
      <c r="B3483">
        <v>8</v>
      </c>
      <c r="C3483">
        <v>8</v>
      </c>
      <c r="D3483">
        <v>13</v>
      </c>
      <c r="E3483">
        <v>24</v>
      </c>
      <c r="F3483">
        <v>10</v>
      </c>
      <c r="G3483">
        <v>947</v>
      </c>
      <c r="H3483">
        <f t="shared" si="168"/>
        <v>5</v>
      </c>
      <c r="I3483">
        <f t="shared" si="169"/>
        <v>16</v>
      </c>
      <c r="J3483" t="str">
        <f t="shared" si="170"/>
        <v>divergence</v>
      </c>
    </row>
    <row r="3484" spans="1:10" x14ac:dyDescent="0.2">
      <c r="A3484" s="1" t="s">
        <v>3483</v>
      </c>
      <c r="B3484">
        <v>1</v>
      </c>
      <c r="C3484">
        <v>1</v>
      </c>
      <c r="D3484">
        <v>3</v>
      </c>
      <c r="E3484">
        <v>3</v>
      </c>
      <c r="F3484">
        <v>1</v>
      </c>
      <c r="G3484">
        <v>103</v>
      </c>
      <c r="H3484">
        <f t="shared" si="168"/>
        <v>2</v>
      </c>
      <c r="I3484">
        <f t="shared" si="169"/>
        <v>2</v>
      </c>
      <c r="J3484" t="str">
        <f t="shared" si="170"/>
        <v>divergence</v>
      </c>
    </row>
    <row r="3485" spans="1:10" x14ac:dyDescent="0.2">
      <c r="A3485" s="1" t="s">
        <v>3484</v>
      </c>
      <c r="B3485">
        <v>1</v>
      </c>
      <c r="C3485">
        <v>0</v>
      </c>
      <c r="D3485">
        <v>1</v>
      </c>
      <c r="E3485">
        <v>2</v>
      </c>
      <c r="F3485">
        <v>2</v>
      </c>
      <c r="G3485">
        <v>302</v>
      </c>
      <c r="H3485">
        <f t="shared" si="168"/>
        <v>0</v>
      </c>
      <c r="I3485">
        <f t="shared" si="169"/>
        <v>2</v>
      </c>
      <c r="J3485" t="str">
        <f t="shared" si="170"/>
        <v>divergence</v>
      </c>
    </row>
    <row r="3486" spans="1:10" x14ac:dyDescent="0.2">
      <c r="A3486" s="1" t="s">
        <v>3485</v>
      </c>
      <c r="B3486">
        <v>3</v>
      </c>
      <c r="C3486">
        <v>6</v>
      </c>
      <c r="D3486">
        <v>1</v>
      </c>
      <c r="E3486">
        <v>4</v>
      </c>
      <c r="F3486">
        <v>3</v>
      </c>
      <c r="G3486">
        <v>193</v>
      </c>
      <c r="H3486">
        <f t="shared" si="168"/>
        <v>-2</v>
      </c>
      <c r="I3486">
        <f t="shared" si="169"/>
        <v>-2</v>
      </c>
      <c r="J3486" t="str">
        <f t="shared" si="170"/>
        <v>absence</v>
      </c>
    </row>
    <row r="3487" spans="1:10" x14ac:dyDescent="0.2">
      <c r="A3487" s="1" t="s">
        <v>3486</v>
      </c>
      <c r="B3487">
        <v>3</v>
      </c>
      <c r="C3487">
        <v>4</v>
      </c>
      <c r="D3487">
        <v>1</v>
      </c>
      <c r="E3487">
        <v>1</v>
      </c>
      <c r="F3487">
        <v>4</v>
      </c>
      <c r="G3487">
        <v>307</v>
      </c>
      <c r="H3487">
        <f t="shared" si="168"/>
        <v>-2</v>
      </c>
      <c r="I3487">
        <f t="shared" si="169"/>
        <v>-3</v>
      </c>
      <c r="J3487" t="str">
        <f t="shared" si="170"/>
        <v>absence</v>
      </c>
    </row>
    <row r="3488" spans="1:10" x14ac:dyDescent="0.2">
      <c r="A3488" s="1" t="s">
        <v>3487</v>
      </c>
      <c r="B3488">
        <v>2</v>
      </c>
      <c r="C3488">
        <v>1</v>
      </c>
      <c r="D3488">
        <v>1</v>
      </c>
      <c r="E3488">
        <v>1</v>
      </c>
      <c r="F3488">
        <v>1</v>
      </c>
      <c r="G3488">
        <v>42</v>
      </c>
      <c r="H3488">
        <f t="shared" si="168"/>
        <v>-1</v>
      </c>
      <c r="I3488">
        <f t="shared" si="169"/>
        <v>0</v>
      </c>
      <c r="J3488" t="str">
        <f t="shared" si="170"/>
        <v>absence</v>
      </c>
    </row>
    <row r="3489" spans="1:10" x14ac:dyDescent="0.2">
      <c r="A3489" s="1" t="s">
        <v>3488</v>
      </c>
      <c r="B3489">
        <v>1</v>
      </c>
      <c r="C3489">
        <v>1</v>
      </c>
      <c r="D3489">
        <v>2</v>
      </c>
      <c r="E3489">
        <v>2</v>
      </c>
      <c r="F3489">
        <v>2</v>
      </c>
      <c r="G3489">
        <v>157</v>
      </c>
      <c r="H3489">
        <f t="shared" si="168"/>
        <v>1</v>
      </c>
      <c r="I3489">
        <f t="shared" si="169"/>
        <v>1</v>
      </c>
      <c r="J3489" t="str">
        <f t="shared" si="170"/>
        <v>divergence</v>
      </c>
    </row>
    <row r="3490" spans="1:10" x14ac:dyDescent="0.2">
      <c r="A3490" s="1" t="s">
        <v>3489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104</v>
      </c>
      <c r="H3490">
        <f t="shared" si="168"/>
        <v>-1</v>
      </c>
      <c r="I3490">
        <f t="shared" si="169"/>
        <v>-1</v>
      </c>
      <c r="J3490" t="str">
        <f t="shared" si="170"/>
        <v>absence</v>
      </c>
    </row>
    <row r="3491" spans="1:10" x14ac:dyDescent="0.2">
      <c r="A3491" s="1" t="s">
        <v>3490</v>
      </c>
      <c r="B3491">
        <v>5</v>
      </c>
      <c r="C3491">
        <v>5</v>
      </c>
      <c r="D3491">
        <v>6</v>
      </c>
      <c r="E3491">
        <v>7</v>
      </c>
      <c r="F3491">
        <v>6</v>
      </c>
      <c r="G3491">
        <v>1026</v>
      </c>
      <c r="H3491">
        <f t="shared" si="168"/>
        <v>1</v>
      </c>
      <c r="I3491">
        <f t="shared" si="169"/>
        <v>2</v>
      </c>
      <c r="J3491" t="str">
        <f t="shared" si="170"/>
        <v>divergence</v>
      </c>
    </row>
    <row r="3492" spans="1:10" x14ac:dyDescent="0.2">
      <c r="A3492" s="1" t="s">
        <v>3491</v>
      </c>
      <c r="B3492">
        <v>2</v>
      </c>
      <c r="C3492">
        <v>2</v>
      </c>
      <c r="D3492">
        <v>4</v>
      </c>
      <c r="E3492">
        <v>8</v>
      </c>
      <c r="F3492">
        <v>6</v>
      </c>
      <c r="G3492">
        <v>528</v>
      </c>
      <c r="H3492">
        <f t="shared" si="168"/>
        <v>2</v>
      </c>
      <c r="I3492">
        <f t="shared" si="169"/>
        <v>6</v>
      </c>
      <c r="J3492" t="str">
        <f t="shared" si="170"/>
        <v>divergence</v>
      </c>
    </row>
    <row r="3493" spans="1:10" x14ac:dyDescent="0.2">
      <c r="A3493" s="1" t="s">
        <v>3492</v>
      </c>
      <c r="B3493">
        <v>1</v>
      </c>
      <c r="C3493">
        <v>1</v>
      </c>
      <c r="D3493">
        <v>1</v>
      </c>
      <c r="E3493">
        <v>2</v>
      </c>
      <c r="F3493">
        <v>3</v>
      </c>
      <c r="G3493">
        <v>131</v>
      </c>
      <c r="H3493">
        <f t="shared" si="168"/>
        <v>0</v>
      </c>
      <c r="I3493">
        <f t="shared" si="169"/>
        <v>1</v>
      </c>
      <c r="J3493" t="str">
        <f t="shared" si="170"/>
        <v>divergence</v>
      </c>
    </row>
    <row r="3494" spans="1:10" x14ac:dyDescent="0.2">
      <c r="A3494" s="1" t="s">
        <v>3493</v>
      </c>
      <c r="B3494">
        <v>0</v>
      </c>
      <c r="C3494">
        <v>0</v>
      </c>
      <c r="D3494">
        <v>10</v>
      </c>
      <c r="E3494">
        <v>13</v>
      </c>
      <c r="F3494">
        <v>4</v>
      </c>
      <c r="G3494">
        <v>555</v>
      </c>
      <c r="H3494">
        <f t="shared" si="168"/>
        <v>10</v>
      </c>
      <c r="I3494">
        <f t="shared" si="169"/>
        <v>13</v>
      </c>
      <c r="J3494" t="str">
        <f t="shared" si="170"/>
        <v>divergence</v>
      </c>
    </row>
    <row r="3495" spans="1:10" x14ac:dyDescent="0.2">
      <c r="A3495" s="1" t="s">
        <v>3494</v>
      </c>
      <c r="B3495">
        <v>1</v>
      </c>
      <c r="C3495">
        <v>1</v>
      </c>
      <c r="D3495">
        <v>1</v>
      </c>
      <c r="E3495">
        <v>4</v>
      </c>
      <c r="F3495">
        <v>2</v>
      </c>
      <c r="G3495">
        <v>394</v>
      </c>
      <c r="H3495">
        <f t="shared" ref="H3495:H3556" si="171">D3495-B3495</f>
        <v>0</v>
      </c>
      <c r="I3495">
        <f t="shared" ref="I3495:I3556" si="172">E3495-C3495</f>
        <v>3</v>
      </c>
      <c r="J3495" t="str">
        <f t="shared" ref="J3495:J3556" si="173">IF(AND(H3495=0,I3495=0),"convergence",IF(OR(H3495&gt;0,I3495&gt;0),"divergence","absence"))</f>
        <v>divergence</v>
      </c>
    </row>
    <row r="3496" spans="1:10" x14ac:dyDescent="0.2">
      <c r="A3496" s="1" t="s">
        <v>3495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113</v>
      </c>
      <c r="H3496">
        <f t="shared" si="171"/>
        <v>0</v>
      </c>
      <c r="I3496">
        <f t="shared" si="172"/>
        <v>0</v>
      </c>
      <c r="J3496" t="str">
        <f t="shared" si="173"/>
        <v>convergence</v>
      </c>
    </row>
    <row r="3497" spans="1:10" x14ac:dyDescent="0.2">
      <c r="A3497" s="1" t="s">
        <v>3496</v>
      </c>
      <c r="B3497">
        <v>1</v>
      </c>
      <c r="C3497">
        <v>1</v>
      </c>
      <c r="D3497">
        <v>2</v>
      </c>
      <c r="E3497">
        <v>2</v>
      </c>
      <c r="F3497">
        <v>1</v>
      </c>
      <c r="G3497">
        <v>63</v>
      </c>
      <c r="H3497">
        <f t="shared" si="171"/>
        <v>1</v>
      </c>
      <c r="I3497">
        <f t="shared" si="172"/>
        <v>1</v>
      </c>
      <c r="J3497" t="str">
        <f t="shared" si="173"/>
        <v>divergence</v>
      </c>
    </row>
    <row r="3498" spans="1:10" x14ac:dyDescent="0.2">
      <c r="A3498" s="1" t="s">
        <v>3497</v>
      </c>
      <c r="B3498">
        <v>1</v>
      </c>
      <c r="C3498">
        <v>1</v>
      </c>
      <c r="D3498">
        <v>1</v>
      </c>
      <c r="E3498">
        <v>2</v>
      </c>
      <c r="F3498">
        <v>2</v>
      </c>
      <c r="G3498">
        <v>197</v>
      </c>
      <c r="H3498">
        <f t="shared" si="171"/>
        <v>0</v>
      </c>
      <c r="I3498">
        <f t="shared" si="172"/>
        <v>1</v>
      </c>
      <c r="J3498" t="str">
        <f t="shared" si="173"/>
        <v>divergence</v>
      </c>
    </row>
    <row r="3499" spans="1:10" x14ac:dyDescent="0.2">
      <c r="A3499" s="1" t="s">
        <v>3498</v>
      </c>
      <c r="B3499">
        <v>1</v>
      </c>
      <c r="C3499">
        <v>1</v>
      </c>
      <c r="D3499">
        <v>2</v>
      </c>
      <c r="E3499">
        <v>2</v>
      </c>
      <c r="F3499">
        <v>2</v>
      </c>
      <c r="G3499">
        <v>356</v>
      </c>
      <c r="H3499">
        <f t="shared" si="171"/>
        <v>1</v>
      </c>
      <c r="I3499">
        <f t="shared" si="172"/>
        <v>1</v>
      </c>
      <c r="J3499" t="str">
        <f t="shared" si="173"/>
        <v>divergence</v>
      </c>
    </row>
    <row r="3500" spans="1:10" x14ac:dyDescent="0.2">
      <c r="A3500" s="1" t="s">
        <v>3499</v>
      </c>
      <c r="B3500">
        <v>6</v>
      </c>
      <c r="C3500">
        <v>6</v>
      </c>
      <c r="D3500">
        <v>6</v>
      </c>
      <c r="E3500">
        <v>6</v>
      </c>
      <c r="F3500">
        <v>7</v>
      </c>
      <c r="G3500">
        <v>1439</v>
      </c>
      <c r="H3500">
        <f t="shared" si="171"/>
        <v>0</v>
      </c>
      <c r="I3500">
        <f t="shared" si="172"/>
        <v>0</v>
      </c>
      <c r="J3500" t="str">
        <f t="shared" si="173"/>
        <v>convergence</v>
      </c>
    </row>
    <row r="3501" spans="1:10" x14ac:dyDescent="0.2">
      <c r="A3501" s="1" t="s">
        <v>3500</v>
      </c>
      <c r="B3501">
        <v>6</v>
      </c>
      <c r="C3501">
        <v>6</v>
      </c>
      <c r="D3501">
        <v>3</v>
      </c>
      <c r="E3501">
        <v>3</v>
      </c>
      <c r="F3501">
        <v>7</v>
      </c>
      <c r="G3501">
        <v>1605</v>
      </c>
      <c r="H3501">
        <f t="shared" si="171"/>
        <v>-3</v>
      </c>
      <c r="I3501">
        <f t="shared" si="172"/>
        <v>-3</v>
      </c>
      <c r="J3501" t="str">
        <f t="shared" si="173"/>
        <v>absence</v>
      </c>
    </row>
    <row r="3502" spans="1:10" x14ac:dyDescent="0.2">
      <c r="A3502" s="1" t="s">
        <v>3501</v>
      </c>
      <c r="B3502">
        <v>2</v>
      </c>
      <c r="C3502">
        <v>3</v>
      </c>
      <c r="D3502">
        <v>5</v>
      </c>
      <c r="E3502">
        <v>5</v>
      </c>
      <c r="F3502">
        <v>5</v>
      </c>
      <c r="G3502">
        <v>1947</v>
      </c>
      <c r="H3502">
        <f t="shared" si="171"/>
        <v>3</v>
      </c>
      <c r="I3502">
        <f t="shared" si="172"/>
        <v>2</v>
      </c>
      <c r="J3502" t="str">
        <f t="shared" si="173"/>
        <v>divergence</v>
      </c>
    </row>
    <row r="3503" spans="1:10" x14ac:dyDescent="0.2">
      <c r="A3503" s="1" t="s">
        <v>3502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213</v>
      </c>
      <c r="H3503">
        <f t="shared" si="171"/>
        <v>0</v>
      </c>
      <c r="I3503">
        <f t="shared" si="172"/>
        <v>0</v>
      </c>
      <c r="J3503" t="str">
        <f t="shared" si="173"/>
        <v>convergence</v>
      </c>
    </row>
    <row r="3504" spans="1:10" x14ac:dyDescent="0.2">
      <c r="A3504" s="1" t="s">
        <v>3503</v>
      </c>
      <c r="B3504">
        <v>1</v>
      </c>
      <c r="C3504">
        <v>1</v>
      </c>
      <c r="D3504">
        <v>2</v>
      </c>
      <c r="E3504">
        <v>4</v>
      </c>
      <c r="F3504">
        <v>12</v>
      </c>
      <c r="G3504">
        <v>1681</v>
      </c>
      <c r="H3504">
        <f t="shared" si="171"/>
        <v>1</v>
      </c>
      <c r="I3504">
        <f t="shared" si="172"/>
        <v>3</v>
      </c>
      <c r="J3504" t="str">
        <f t="shared" si="173"/>
        <v>divergence</v>
      </c>
    </row>
    <row r="3505" spans="1:10" x14ac:dyDescent="0.2">
      <c r="A3505" s="1" t="s">
        <v>3504</v>
      </c>
      <c r="B3505">
        <v>2</v>
      </c>
      <c r="C3505">
        <v>0</v>
      </c>
      <c r="D3505">
        <v>2</v>
      </c>
      <c r="E3505">
        <v>2</v>
      </c>
      <c r="F3505">
        <v>2</v>
      </c>
      <c r="G3505">
        <v>138</v>
      </c>
      <c r="H3505">
        <f t="shared" si="171"/>
        <v>0</v>
      </c>
      <c r="I3505">
        <f t="shared" si="172"/>
        <v>2</v>
      </c>
      <c r="J3505" t="str">
        <f t="shared" si="173"/>
        <v>divergence</v>
      </c>
    </row>
    <row r="3506" spans="1:10" x14ac:dyDescent="0.2">
      <c r="A3506" s="1" t="s">
        <v>3505</v>
      </c>
      <c r="B3506">
        <v>1</v>
      </c>
      <c r="C3506">
        <v>1</v>
      </c>
      <c r="D3506">
        <v>0</v>
      </c>
      <c r="E3506">
        <v>0</v>
      </c>
      <c r="F3506">
        <v>2</v>
      </c>
      <c r="G3506">
        <v>210</v>
      </c>
      <c r="H3506">
        <f t="shared" si="171"/>
        <v>-1</v>
      </c>
      <c r="I3506">
        <f t="shared" si="172"/>
        <v>-1</v>
      </c>
      <c r="J3506" t="str">
        <f t="shared" si="173"/>
        <v>absence</v>
      </c>
    </row>
    <row r="3507" spans="1:10" x14ac:dyDescent="0.2">
      <c r="A3507" s="1" t="s">
        <v>3506</v>
      </c>
      <c r="B3507">
        <v>6</v>
      </c>
      <c r="C3507">
        <v>6</v>
      </c>
      <c r="D3507">
        <v>6</v>
      </c>
      <c r="E3507">
        <v>7</v>
      </c>
      <c r="F3507">
        <v>7</v>
      </c>
      <c r="G3507">
        <v>484</v>
      </c>
      <c r="H3507">
        <f t="shared" si="171"/>
        <v>0</v>
      </c>
      <c r="I3507">
        <f t="shared" si="172"/>
        <v>1</v>
      </c>
      <c r="J3507" t="str">
        <f t="shared" si="173"/>
        <v>divergence</v>
      </c>
    </row>
    <row r="3508" spans="1:10" x14ac:dyDescent="0.2">
      <c r="A3508" s="1" t="s">
        <v>3507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121</v>
      </c>
      <c r="H3508">
        <f t="shared" si="171"/>
        <v>0</v>
      </c>
      <c r="I3508">
        <f t="shared" si="172"/>
        <v>0</v>
      </c>
      <c r="J3508" t="str">
        <f t="shared" si="173"/>
        <v>convergence</v>
      </c>
    </row>
    <row r="3509" spans="1:10" x14ac:dyDescent="0.2">
      <c r="A3509" s="1" t="s">
        <v>3508</v>
      </c>
      <c r="B3509">
        <v>1</v>
      </c>
      <c r="C3509">
        <v>1</v>
      </c>
      <c r="D3509">
        <v>1</v>
      </c>
      <c r="E3509">
        <v>1</v>
      </c>
      <c r="F3509">
        <v>2</v>
      </c>
      <c r="G3509">
        <v>64</v>
      </c>
      <c r="H3509">
        <f t="shared" si="171"/>
        <v>0</v>
      </c>
      <c r="I3509">
        <f t="shared" si="172"/>
        <v>0</v>
      </c>
      <c r="J3509" t="str">
        <f t="shared" si="173"/>
        <v>convergence</v>
      </c>
    </row>
    <row r="3510" spans="1:10" x14ac:dyDescent="0.2">
      <c r="A3510" s="1" t="s">
        <v>3509</v>
      </c>
      <c r="B3510">
        <v>1</v>
      </c>
      <c r="C3510">
        <v>1</v>
      </c>
      <c r="D3510">
        <v>2</v>
      </c>
      <c r="E3510">
        <v>2</v>
      </c>
      <c r="F3510">
        <v>2</v>
      </c>
      <c r="G3510">
        <v>276</v>
      </c>
      <c r="H3510">
        <f t="shared" si="171"/>
        <v>1</v>
      </c>
      <c r="I3510">
        <f t="shared" si="172"/>
        <v>1</v>
      </c>
      <c r="J3510" t="str">
        <f t="shared" si="173"/>
        <v>divergence</v>
      </c>
    </row>
    <row r="3511" spans="1:10" x14ac:dyDescent="0.2">
      <c r="A3511" s="1" t="s">
        <v>3510</v>
      </c>
      <c r="B3511">
        <v>1</v>
      </c>
      <c r="C3511">
        <v>1</v>
      </c>
      <c r="D3511">
        <v>1</v>
      </c>
      <c r="E3511">
        <v>2</v>
      </c>
      <c r="F3511">
        <v>1</v>
      </c>
      <c r="G3511">
        <v>96</v>
      </c>
      <c r="H3511">
        <f t="shared" si="171"/>
        <v>0</v>
      </c>
      <c r="I3511">
        <f t="shared" si="172"/>
        <v>1</v>
      </c>
      <c r="J3511" t="str">
        <f t="shared" si="173"/>
        <v>divergence</v>
      </c>
    </row>
    <row r="3512" spans="1:10" x14ac:dyDescent="0.2">
      <c r="A3512" s="1" t="s">
        <v>3511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63</v>
      </c>
      <c r="H3512">
        <f t="shared" si="171"/>
        <v>0</v>
      </c>
      <c r="I3512">
        <f t="shared" si="172"/>
        <v>0</v>
      </c>
      <c r="J3512" t="str">
        <f t="shared" si="173"/>
        <v>convergence</v>
      </c>
    </row>
    <row r="3513" spans="1:10" x14ac:dyDescent="0.2">
      <c r="A3513" s="1" t="s">
        <v>3512</v>
      </c>
      <c r="B3513">
        <v>1</v>
      </c>
      <c r="C3513">
        <v>1</v>
      </c>
      <c r="D3513">
        <v>2</v>
      </c>
      <c r="E3513">
        <v>2</v>
      </c>
      <c r="F3513">
        <v>1</v>
      </c>
      <c r="G3513">
        <v>123</v>
      </c>
      <c r="H3513">
        <f t="shared" si="171"/>
        <v>1</v>
      </c>
      <c r="I3513">
        <f t="shared" si="172"/>
        <v>1</v>
      </c>
      <c r="J3513" t="str">
        <f t="shared" si="173"/>
        <v>divergence</v>
      </c>
    </row>
    <row r="3514" spans="1:10" x14ac:dyDescent="0.2">
      <c r="A3514" s="1" t="s">
        <v>3513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74</v>
      </c>
      <c r="H3514">
        <f t="shared" si="171"/>
        <v>0</v>
      </c>
      <c r="I3514">
        <f t="shared" si="172"/>
        <v>0</v>
      </c>
      <c r="J3514" t="str">
        <f t="shared" si="173"/>
        <v>convergence</v>
      </c>
    </row>
    <row r="3515" spans="1:10" x14ac:dyDescent="0.2">
      <c r="A3515" s="1" t="s">
        <v>3514</v>
      </c>
      <c r="B3515">
        <v>0</v>
      </c>
      <c r="C3515">
        <v>1</v>
      </c>
      <c r="D3515">
        <v>2</v>
      </c>
      <c r="E3515">
        <v>3</v>
      </c>
      <c r="F3515">
        <v>1</v>
      </c>
      <c r="G3515">
        <v>345</v>
      </c>
      <c r="H3515">
        <f t="shared" si="171"/>
        <v>2</v>
      </c>
      <c r="I3515">
        <f t="shared" si="172"/>
        <v>2</v>
      </c>
      <c r="J3515" t="str">
        <f t="shared" si="173"/>
        <v>divergence</v>
      </c>
    </row>
    <row r="3516" spans="1:10" x14ac:dyDescent="0.2">
      <c r="A3516" s="1" t="s">
        <v>3515</v>
      </c>
      <c r="B3516">
        <v>1</v>
      </c>
      <c r="C3516">
        <v>1</v>
      </c>
      <c r="D3516">
        <v>5</v>
      </c>
      <c r="E3516">
        <v>5</v>
      </c>
      <c r="F3516">
        <v>1</v>
      </c>
      <c r="G3516">
        <v>75</v>
      </c>
      <c r="H3516">
        <f t="shared" si="171"/>
        <v>4</v>
      </c>
      <c r="I3516">
        <f t="shared" si="172"/>
        <v>4</v>
      </c>
      <c r="J3516" t="str">
        <f t="shared" si="173"/>
        <v>divergence</v>
      </c>
    </row>
    <row r="3517" spans="1:10" x14ac:dyDescent="0.2">
      <c r="A3517" s="1" t="s">
        <v>3516</v>
      </c>
      <c r="B3517">
        <v>1</v>
      </c>
      <c r="C3517">
        <v>1</v>
      </c>
      <c r="D3517">
        <v>5</v>
      </c>
      <c r="E3517">
        <v>6</v>
      </c>
      <c r="F3517">
        <v>1</v>
      </c>
      <c r="G3517">
        <v>104</v>
      </c>
      <c r="H3517">
        <f t="shared" si="171"/>
        <v>4</v>
      </c>
      <c r="I3517">
        <f t="shared" si="172"/>
        <v>5</v>
      </c>
      <c r="J3517" t="str">
        <f t="shared" si="173"/>
        <v>divergence</v>
      </c>
    </row>
    <row r="3518" spans="1:10" x14ac:dyDescent="0.2">
      <c r="A3518" s="1" t="s">
        <v>3517</v>
      </c>
      <c r="B3518">
        <v>1</v>
      </c>
      <c r="C3518">
        <v>1</v>
      </c>
      <c r="D3518">
        <v>2</v>
      </c>
      <c r="E3518">
        <v>4</v>
      </c>
      <c r="F3518">
        <v>1</v>
      </c>
      <c r="G3518">
        <v>294</v>
      </c>
      <c r="H3518">
        <f t="shared" si="171"/>
        <v>1</v>
      </c>
      <c r="I3518">
        <f t="shared" si="172"/>
        <v>3</v>
      </c>
      <c r="J3518" t="str">
        <f t="shared" si="173"/>
        <v>divergence</v>
      </c>
    </row>
    <row r="3519" spans="1:10" x14ac:dyDescent="0.2">
      <c r="A3519" s="1" t="s">
        <v>3518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54</v>
      </c>
      <c r="H3519">
        <f t="shared" si="171"/>
        <v>-1</v>
      </c>
      <c r="I3519">
        <f t="shared" si="172"/>
        <v>-1</v>
      </c>
      <c r="J3519" t="str">
        <f t="shared" si="173"/>
        <v>absence</v>
      </c>
    </row>
    <row r="3520" spans="1:10" x14ac:dyDescent="0.2">
      <c r="A3520" s="1" t="s">
        <v>3519</v>
      </c>
      <c r="B3520">
        <v>1</v>
      </c>
      <c r="C3520">
        <v>1</v>
      </c>
      <c r="D3520">
        <v>8</v>
      </c>
      <c r="E3520">
        <v>8</v>
      </c>
      <c r="F3520">
        <v>2</v>
      </c>
      <c r="G3520">
        <v>512</v>
      </c>
      <c r="H3520">
        <f t="shared" si="171"/>
        <v>7</v>
      </c>
      <c r="I3520">
        <f t="shared" si="172"/>
        <v>7</v>
      </c>
      <c r="J3520" t="str">
        <f t="shared" si="173"/>
        <v>divergence</v>
      </c>
    </row>
    <row r="3521" spans="1:10" x14ac:dyDescent="0.2">
      <c r="A3521" s="1" t="s">
        <v>3520</v>
      </c>
      <c r="B3521">
        <v>0</v>
      </c>
      <c r="C3521">
        <v>1</v>
      </c>
      <c r="D3521">
        <v>6</v>
      </c>
      <c r="E3521">
        <v>14</v>
      </c>
      <c r="F3521">
        <v>4</v>
      </c>
      <c r="G3521">
        <v>887</v>
      </c>
      <c r="H3521">
        <f t="shared" si="171"/>
        <v>6</v>
      </c>
      <c r="I3521">
        <f t="shared" si="172"/>
        <v>13</v>
      </c>
      <c r="J3521" t="str">
        <f t="shared" si="173"/>
        <v>divergence</v>
      </c>
    </row>
    <row r="3522" spans="1:10" x14ac:dyDescent="0.2">
      <c r="A3522" s="1" t="s">
        <v>3521</v>
      </c>
      <c r="B3522">
        <v>1</v>
      </c>
      <c r="C3522">
        <v>1</v>
      </c>
      <c r="D3522">
        <v>9</v>
      </c>
      <c r="E3522">
        <v>7</v>
      </c>
      <c r="F3522">
        <v>6</v>
      </c>
      <c r="G3522">
        <v>1016</v>
      </c>
      <c r="H3522">
        <f t="shared" si="171"/>
        <v>8</v>
      </c>
      <c r="I3522">
        <f t="shared" si="172"/>
        <v>6</v>
      </c>
      <c r="J3522" t="str">
        <f t="shared" si="173"/>
        <v>divergence</v>
      </c>
    </row>
    <row r="3523" spans="1:10" x14ac:dyDescent="0.2">
      <c r="A3523" s="1" t="s">
        <v>3522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67</v>
      </c>
      <c r="H3523">
        <f t="shared" si="171"/>
        <v>-1</v>
      </c>
      <c r="I3523">
        <f t="shared" si="172"/>
        <v>-1</v>
      </c>
      <c r="J3523" t="str">
        <f t="shared" si="173"/>
        <v>absence</v>
      </c>
    </row>
    <row r="3524" spans="1:10" x14ac:dyDescent="0.2">
      <c r="A3524" s="1" t="s">
        <v>3523</v>
      </c>
      <c r="B3524">
        <v>0</v>
      </c>
      <c r="C3524">
        <v>1</v>
      </c>
      <c r="D3524">
        <v>1</v>
      </c>
      <c r="E3524">
        <v>1</v>
      </c>
      <c r="F3524">
        <v>3</v>
      </c>
      <c r="G3524">
        <v>406</v>
      </c>
      <c r="H3524">
        <f t="shared" si="171"/>
        <v>1</v>
      </c>
      <c r="I3524">
        <f t="shared" si="172"/>
        <v>0</v>
      </c>
      <c r="J3524" t="str">
        <f t="shared" si="173"/>
        <v>divergence</v>
      </c>
    </row>
    <row r="3525" spans="1:10" x14ac:dyDescent="0.2">
      <c r="A3525" s="1" t="s">
        <v>3524</v>
      </c>
      <c r="B3525">
        <v>1</v>
      </c>
      <c r="C3525">
        <v>1</v>
      </c>
      <c r="D3525">
        <v>1</v>
      </c>
      <c r="E3525">
        <v>8</v>
      </c>
      <c r="F3525">
        <v>1</v>
      </c>
      <c r="G3525">
        <v>133</v>
      </c>
      <c r="H3525">
        <f t="shared" si="171"/>
        <v>0</v>
      </c>
      <c r="I3525">
        <f t="shared" si="172"/>
        <v>7</v>
      </c>
      <c r="J3525" t="str">
        <f t="shared" si="173"/>
        <v>divergence</v>
      </c>
    </row>
    <row r="3526" spans="1:10" x14ac:dyDescent="0.2">
      <c r="A3526" s="1" t="s">
        <v>3525</v>
      </c>
      <c r="B3526">
        <v>1</v>
      </c>
      <c r="C3526">
        <v>1</v>
      </c>
      <c r="D3526">
        <v>1</v>
      </c>
      <c r="E3526">
        <v>2</v>
      </c>
      <c r="F3526">
        <v>1</v>
      </c>
      <c r="G3526">
        <v>319</v>
      </c>
      <c r="H3526">
        <f t="shared" si="171"/>
        <v>0</v>
      </c>
      <c r="I3526">
        <f t="shared" si="172"/>
        <v>1</v>
      </c>
      <c r="J3526" t="str">
        <f t="shared" si="173"/>
        <v>divergence</v>
      </c>
    </row>
    <row r="3527" spans="1:10" x14ac:dyDescent="0.2">
      <c r="A3527" s="1" t="s">
        <v>3526</v>
      </c>
      <c r="B3527">
        <v>1</v>
      </c>
      <c r="C3527">
        <v>1</v>
      </c>
      <c r="D3527">
        <v>3</v>
      </c>
      <c r="E3527">
        <v>3</v>
      </c>
      <c r="F3527">
        <v>1</v>
      </c>
      <c r="G3527">
        <v>78</v>
      </c>
      <c r="H3527">
        <f t="shared" si="171"/>
        <v>2</v>
      </c>
      <c r="I3527">
        <f t="shared" si="172"/>
        <v>2</v>
      </c>
      <c r="J3527" t="str">
        <f t="shared" si="173"/>
        <v>divergence</v>
      </c>
    </row>
    <row r="3528" spans="1:10" x14ac:dyDescent="0.2">
      <c r="A3528" s="1" t="s">
        <v>3527</v>
      </c>
      <c r="B3528">
        <v>3</v>
      </c>
      <c r="C3528">
        <v>6</v>
      </c>
      <c r="D3528">
        <v>3</v>
      </c>
      <c r="E3528">
        <v>6</v>
      </c>
      <c r="F3528">
        <v>4</v>
      </c>
      <c r="G3528">
        <v>396</v>
      </c>
      <c r="H3528">
        <f t="shared" si="171"/>
        <v>0</v>
      </c>
      <c r="I3528">
        <f t="shared" si="172"/>
        <v>0</v>
      </c>
      <c r="J3528" t="str">
        <f t="shared" si="173"/>
        <v>convergence</v>
      </c>
    </row>
    <row r="3529" spans="1:10" x14ac:dyDescent="0.2">
      <c r="A3529" s="1" t="s">
        <v>3528</v>
      </c>
      <c r="B3529">
        <v>1</v>
      </c>
      <c r="C3529">
        <v>0</v>
      </c>
      <c r="D3529">
        <v>4</v>
      </c>
      <c r="E3529">
        <v>3</v>
      </c>
      <c r="F3529">
        <v>1</v>
      </c>
      <c r="G3529">
        <v>198</v>
      </c>
      <c r="H3529">
        <f t="shared" si="171"/>
        <v>3</v>
      </c>
      <c r="I3529">
        <f t="shared" si="172"/>
        <v>3</v>
      </c>
      <c r="J3529" t="str">
        <f t="shared" si="173"/>
        <v>divergence</v>
      </c>
    </row>
    <row r="3530" spans="1:10" x14ac:dyDescent="0.2">
      <c r="A3530" s="1" t="s">
        <v>3529</v>
      </c>
      <c r="B3530">
        <v>1</v>
      </c>
      <c r="C3530">
        <v>0</v>
      </c>
      <c r="D3530">
        <v>3</v>
      </c>
      <c r="E3530">
        <v>5</v>
      </c>
      <c r="F3530">
        <v>3</v>
      </c>
      <c r="G3530">
        <v>352</v>
      </c>
      <c r="H3530">
        <f t="shared" si="171"/>
        <v>2</v>
      </c>
      <c r="I3530">
        <f t="shared" si="172"/>
        <v>5</v>
      </c>
      <c r="J3530" t="str">
        <f t="shared" si="173"/>
        <v>divergence</v>
      </c>
    </row>
    <row r="3531" spans="1:10" x14ac:dyDescent="0.2">
      <c r="A3531" s="1" t="s">
        <v>3530</v>
      </c>
      <c r="B3531">
        <v>4</v>
      </c>
      <c r="C3531">
        <v>4</v>
      </c>
      <c r="D3531">
        <v>3</v>
      </c>
      <c r="E3531">
        <v>3</v>
      </c>
      <c r="F3531">
        <v>5</v>
      </c>
      <c r="G3531">
        <v>232</v>
      </c>
      <c r="H3531">
        <f t="shared" si="171"/>
        <v>-1</v>
      </c>
      <c r="I3531">
        <f t="shared" si="172"/>
        <v>-1</v>
      </c>
      <c r="J3531" t="str">
        <f t="shared" si="173"/>
        <v>absence</v>
      </c>
    </row>
    <row r="3532" spans="1:10" x14ac:dyDescent="0.2">
      <c r="A3532" s="1" t="s">
        <v>3531</v>
      </c>
      <c r="B3532">
        <v>0</v>
      </c>
      <c r="C3532">
        <v>1</v>
      </c>
      <c r="D3532">
        <v>4</v>
      </c>
      <c r="E3532">
        <v>3</v>
      </c>
      <c r="F3532">
        <v>3</v>
      </c>
      <c r="G3532">
        <v>599</v>
      </c>
      <c r="H3532">
        <f t="shared" si="171"/>
        <v>4</v>
      </c>
      <c r="I3532">
        <f t="shared" si="172"/>
        <v>2</v>
      </c>
      <c r="J3532" t="str">
        <f t="shared" si="173"/>
        <v>divergence</v>
      </c>
    </row>
    <row r="3533" spans="1:10" x14ac:dyDescent="0.2">
      <c r="A3533" s="1" t="s">
        <v>3532</v>
      </c>
      <c r="B3533">
        <v>0</v>
      </c>
      <c r="C3533">
        <v>1</v>
      </c>
      <c r="D3533">
        <v>4</v>
      </c>
      <c r="E3533">
        <v>3</v>
      </c>
      <c r="F3533">
        <v>3</v>
      </c>
      <c r="G3533">
        <v>618</v>
      </c>
      <c r="H3533">
        <f t="shared" si="171"/>
        <v>4</v>
      </c>
      <c r="I3533">
        <f t="shared" si="172"/>
        <v>2</v>
      </c>
      <c r="J3533" t="str">
        <f t="shared" si="173"/>
        <v>divergence</v>
      </c>
    </row>
    <row r="3534" spans="1:10" x14ac:dyDescent="0.2">
      <c r="A3534" s="1" t="s">
        <v>3533</v>
      </c>
      <c r="B3534">
        <v>1</v>
      </c>
      <c r="C3534">
        <v>1</v>
      </c>
      <c r="D3534">
        <v>1</v>
      </c>
      <c r="E3534">
        <v>4</v>
      </c>
      <c r="F3534">
        <v>1</v>
      </c>
      <c r="G3534">
        <v>127</v>
      </c>
      <c r="H3534">
        <f t="shared" si="171"/>
        <v>0</v>
      </c>
      <c r="I3534">
        <f t="shared" si="172"/>
        <v>3</v>
      </c>
      <c r="J3534" t="str">
        <f t="shared" si="173"/>
        <v>divergence</v>
      </c>
    </row>
    <row r="3535" spans="1:10" x14ac:dyDescent="0.2">
      <c r="A3535" s="1" t="s">
        <v>3534</v>
      </c>
      <c r="B3535">
        <v>5</v>
      </c>
      <c r="C3535">
        <v>6</v>
      </c>
      <c r="D3535">
        <v>5</v>
      </c>
      <c r="E3535">
        <v>7</v>
      </c>
      <c r="F3535">
        <v>5</v>
      </c>
      <c r="G3535">
        <v>577</v>
      </c>
      <c r="H3535">
        <f t="shared" si="171"/>
        <v>0</v>
      </c>
      <c r="I3535">
        <f t="shared" si="172"/>
        <v>1</v>
      </c>
      <c r="J3535" t="str">
        <f t="shared" si="173"/>
        <v>divergence</v>
      </c>
    </row>
    <row r="3536" spans="1:10" x14ac:dyDescent="0.2">
      <c r="A3536" s="1" t="s">
        <v>3535</v>
      </c>
      <c r="B3536">
        <v>1</v>
      </c>
      <c r="C3536">
        <v>1</v>
      </c>
      <c r="D3536">
        <v>1</v>
      </c>
      <c r="E3536">
        <v>2</v>
      </c>
      <c r="F3536">
        <v>1</v>
      </c>
      <c r="G3536">
        <v>50</v>
      </c>
      <c r="H3536">
        <f t="shared" si="171"/>
        <v>0</v>
      </c>
      <c r="I3536">
        <f t="shared" si="172"/>
        <v>1</v>
      </c>
      <c r="J3536" t="str">
        <f t="shared" si="173"/>
        <v>divergence</v>
      </c>
    </row>
    <row r="3537" spans="1:10" x14ac:dyDescent="0.2">
      <c r="A3537" s="1" t="s">
        <v>3536</v>
      </c>
      <c r="B3537">
        <v>1</v>
      </c>
      <c r="C3537">
        <v>0</v>
      </c>
      <c r="D3537">
        <v>1</v>
      </c>
      <c r="E3537">
        <v>3</v>
      </c>
      <c r="F3537">
        <v>3</v>
      </c>
      <c r="G3537">
        <v>161</v>
      </c>
      <c r="H3537">
        <f t="shared" si="171"/>
        <v>0</v>
      </c>
      <c r="I3537">
        <f t="shared" si="172"/>
        <v>3</v>
      </c>
      <c r="J3537" t="str">
        <f t="shared" si="173"/>
        <v>divergence</v>
      </c>
    </row>
    <row r="3538" spans="1:10" x14ac:dyDescent="0.2">
      <c r="A3538" s="1" t="s">
        <v>3537</v>
      </c>
      <c r="B3538">
        <v>0</v>
      </c>
      <c r="C3538">
        <v>1</v>
      </c>
      <c r="D3538">
        <v>2</v>
      </c>
      <c r="E3538">
        <v>8</v>
      </c>
      <c r="F3538">
        <v>6</v>
      </c>
      <c r="G3538">
        <v>645</v>
      </c>
      <c r="H3538">
        <f t="shared" si="171"/>
        <v>2</v>
      </c>
      <c r="I3538">
        <f t="shared" si="172"/>
        <v>7</v>
      </c>
      <c r="J3538" t="str">
        <f t="shared" si="173"/>
        <v>divergence</v>
      </c>
    </row>
    <row r="3539" spans="1:10" x14ac:dyDescent="0.2">
      <c r="A3539" s="1" t="s">
        <v>3538</v>
      </c>
      <c r="B3539">
        <v>1</v>
      </c>
      <c r="C3539">
        <v>0</v>
      </c>
      <c r="D3539">
        <v>0</v>
      </c>
      <c r="E3539">
        <v>0</v>
      </c>
      <c r="F3539">
        <v>2</v>
      </c>
      <c r="G3539">
        <v>84</v>
      </c>
      <c r="H3539">
        <f t="shared" si="171"/>
        <v>-1</v>
      </c>
      <c r="I3539">
        <f t="shared" si="172"/>
        <v>0</v>
      </c>
      <c r="J3539" t="str">
        <f t="shared" si="173"/>
        <v>absence</v>
      </c>
    </row>
    <row r="3540" spans="1:10" x14ac:dyDescent="0.2">
      <c r="A3540" s="1" t="s">
        <v>3539</v>
      </c>
      <c r="B3540">
        <v>1</v>
      </c>
      <c r="C3540">
        <v>1</v>
      </c>
      <c r="D3540">
        <v>2</v>
      </c>
      <c r="E3540">
        <v>3</v>
      </c>
      <c r="F3540">
        <v>1</v>
      </c>
      <c r="G3540">
        <v>67</v>
      </c>
      <c r="H3540">
        <f t="shared" si="171"/>
        <v>1</v>
      </c>
      <c r="I3540">
        <f t="shared" si="172"/>
        <v>2</v>
      </c>
      <c r="J3540" t="str">
        <f t="shared" si="173"/>
        <v>divergence</v>
      </c>
    </row>
    <row r="3541" spans="1:10" x14ac:dyDescent="0.2">
      <c r="A3541" s="1" t="s">
        <v>3540</v>
      </c>
      <c r="B3541">
        <v>1</v>
      </c>
      <c r="C3541">
        <v>1</v>
      </c>
      <c r="D3541">
        <v>3</v>
      </c>
      <c r="E3541">
        <v>2</v>
      </c>
      <c r="F3541">
        <v>1</v>
      </c>
      <c r="G3541">
        <v>48</v>
      </c>
      <c r="H3541">
        <f t="shared" si="171"/>
        <v>2</v>
      </c>
      <c r="I3541">
        <f t="shared" si="172"/>
        <v>1</v>
      </c>
      <c r="J3541" t="str">
        <f t="shared" si="173"/>
        <v>divergence</v>
      </c>
    </row>
    <row r="3542" spans="1:10" x14ac:dyDescent="0.2">
      <c r="A3542" s="1" t="s">
        <v>3541</v>
      </c>
      <c r="B3542">
        <v>1</v>
      </c>
      <c r="C3542">
        <v>1</v>
      </c>
      <c r="D3542">
        <v>2</v>
      </c>
      <c r="E3542">
        <v>2</v>
      </c>
      <c r="F3542">
        <v>1</v>
      </c>
      <c r="G3542">
        <v>110</v>
      </c>
      <c r="H3542">
        <f t="shared" si="171"/>
        <v>1</v>
      </c>
      <c r="I3542">
        <f t="shared" si="172"/>
        <v>1</v>
      </c>
      <c r="J3542" t="str">
        <f t="shared" si="173"/>
        <v>divergence</v>
      </c>
    </row>
    <row r="3543" spans="1:10" x14ac:dyDescent="0.2">
      <c r="A3543" s="1" t="s">
        <v>3542</v>
      </c>
      <c r="B3543">
        <v>0</v>
      </c>
      <c r="C3543">
        <v>1</v>
      </c>
      <c r="D3543">
        <v>1</v>
      </c>
      <c r="E3543">
        <v>3</v>
      </c>
      <c r="F3543">
        <v>2</v>
      </c>
      <c r="G3543">
        <v>160</v>
      </c>
      <c r="H3543">
        <f t="shared" si="171"/>
        <v>1</v>
      </c>
      <c r="I3543">
        <f t="shared" si="172"/>
        <v>2</v>
      </c>
      <c r="J3543" t="str">
        <f t="shared" si="173"/>
        <v>divergence</v>
      </c>
    </row>
    <row r="3544" spans="1:10" x14ac:dyDescent="0.2">
      <c r="A3544" s="1" t="s">
        <v>3543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29</v>
      </c>
      <c r="H3544">
        <f t="shared" si="171"/>
        <v>0</v>
      </c>
      <c r="I3544">
        <f t="shared" si="172"/>
        <v>0</v>
      </c>
      <c r="J3544" t="str">
        <f t="shared" si="173"/>
        <v>convergence</v>
      </c>
    </row>
    <row r="3545" spans="1:10" x14ac:dyDescent="0.2">
      <c r="A3545" s="1" t="s">
        <v>3544</v>
      </c>
      <c r="B3545">
        <v>0</v>
      </c>
      <c r="C3545">
        <v>3</v>
      </c>
      <c r="D3545">
        <v>7</v>
      </c>
      <c r="E3545">
        <v>10</v>
      </c>
      <c r="F3545">
        <v>7</v>
      </c>
      <c r="G3545">
        <v>799</v>
      </c>
      <c r="H3545">
        <f t="shared" si="171"/>
        <v>7</v>
      </c>
      <c r="I3545">
        <f t="shared" si="172"/>
        <v>7</v>
      </c>
      <c r="J3545" t="str">
        <f t="shared" si="173"/>
        <v>divergence</v>
      </c>
    </row>
    <row r="3546" spans="1:10" x14ac:dyDescent="0.2">
      <c r="A3546" s="1" t="s">
        <v>3545</v>
      </c>
      <c r="B3546">
        <v>1</v>
      </c>
      <c r="C3546">
        <v>1</v>
      </c>
      <c r="D3546">
        <v>2</v>
      </c>
      <c r="E3546">
        <v>2</v>
      </c>
      <c r="F3546">
        <v>2</v>
      </c>
      <c r="G3546">
        <v>142</v>
      </c>
      <c r="H3546">
        <f t="shared" si="171"/>
        <v>1</v>
      </c>
      <c r="I3546">
        <f t="shared" si="172"/>
        <v>1</v>
      </c>
      <c r="J3546" t="str">
        <f t="shared" si="173"/>
        <v>divergence</v>
      </c>
    </row>
    <row r="3547" spans="1:10" x14ac:dyDescent="0.2">
      <c r="A3547" s="1" t="s">
        <v>3546</v>
      </c>
      <c r="B3547">
        <v>1</v>
      </c>
      <c r="C3547">
        <v>1</v>
      </c>
      <c r="D3547">
        <v>1</v>
      </c>
      <c r="E3547">
        <v>1</v>
      </c>
      <c r="F3547">
        <v>3</v>
      </c>
      <c r="G3547">
        <v>491</v>
      </c>
      <c r="H3547">
        <f t="shared" si="171"/>
        <v>0</v>
      </c>
      <c r="I3547">
        <f t="shared" si="172"/>
        <v>0</v>
      </c>
      <c r="J3547" t="str">
        <f t="shared" si="173"/>
        <v>convergence</v>
      </c>
    </row>
    <row r="3548" spans="1:10" x14ac:dyDescent="0.2">
      <c r="A3548" s="1" t="s">
        <v>3547</v>
      </c>
      <c r="B3548">
        <v>4</v>
      </c>
      <c r="C3548">
        <v>8</v>
      </c>
      <c r="D3548">
        <v>10</v>
      </c>
      <c r="E3548">
        <v>15</v>
      </c>
      <c r="F3548">
        <v>5</v>
      </c>
      <c r="G3548">
        <v>1313</v>
      </c>
      <c r="H3548">
        <f t="shared" si="171"/>
        <v>6</v>
      </c>
      <c r="I3548">
        <f t="shared" si="172"/>
        <v>7</v>
      </c>
      <c r="J3548" t="str">
        <f t="shared" si="173"/>
        <v>divergence</v>
      </c>
    </row>
    <row r="3549" spans="1:10" x14ac:dyDescent="0.2">
      <c r="A3549" s="1" t="s">
        <v>3548</v>
      </c>
      <c r="B3549">
        <v>13</v>
      </c>
      <c r="C3549">
        <v>11</v>
      </c>
      <c r="D3549">
        <v>31</v>
      </c>
      <c r="E3549">
        <v>43</v>
      </c>
      <c r="F3549">
        <v>17</v>
      </c>
      <c r="G3549">
        <v>2737</v>
      </c>
      <c r="H3549">
        <f t="shared" si="171"/>
        <v>18</v>
      </c>
      <c r="I3549">
        <f t="shared" si="172"/>
        <v>32</v>
      </c>
      <c r="J3549" t="str">
        <f t="shared" si="173"/>
        <v>divergence</v>
      </c>
    </row>
    <row r="3550" spans="1:10" x14ac:dyDescent="0.2">
      <c r="A3550" s="1" t="s">
        <v>3549</v>
      </c>
      <c r="B3550">
        <v>6</v>
      </c>
      <c r="C3550">
        <v>6</v>
      </c>
      <c r="D3550">
        <v>7</v>
      </c>
      <c r="E3550">
        <v>7</v>
      </c>
      <c r="F3550">
        <v>16</v>
      </c>
      <c r="G3550">
        <v>1670</v>
      </c>
      <c r="H3550">
        <f t="shared" si="171"/>
        <v>1</v>
      </c>
      <c r="I3550">
        <f t="shared" si="172"/>
        <v>1</v>
      </c>
      <c r="J3550" t="str">
        <f t="shared" si="173"/>
        <v>divergence</v>
      </c>
    </row>
    <row r="3551" spans="1:10" x14ac:dyDescent="0.2">
      <c r="A3551" s="1" t="s">
        <v>3550</v>
      </c>
      <c r="B3551">
        <v>4</v>
      </c>
      <c r="C3551">
        <v>4</v>
      </c>
      <c r="D3551">
        <v>5</v>
      </c>
      <c r="E3551">
        <v>5</v>
      </c>
      <c r="F3551">
        <v>5</v>
      </c>
      <c r="G3551">
        <v>517</v>
      </c>
      <c r="H3551">
        <f t="shared" si="171"/>
        <v>1</v>
      </c>
      <c r="I3551">
        <f t="shared" si="172"/>
        <v>1</v>
      </c>
      <c r="J3551" t="str">
        <f t="shared" si="173"/>
        <v>divergence</v>
      </c>
    </row>
    <row r="3552" spans="1:10" x14ac:dyDescent="0.2">
      <c r="A3552" s="1" t="s">
        <v>3551</v>
      </c>
      <c r="B3552">
        <v>2</v>
      </c>
      <c r="C3552">
        <v>4</v>
      </c>
      <c r="D3552">
        <v>5</v>
      </c>
      <c r="E3552">
        <v>4</v>
      </c>
      <c r="F3552">
        <v>7</v>
      </c>
      <c r="G3552">
        <v>790</v>
      </c>
      <c r="H3552">
        <f t="shared" si="171"/>
        <v>3</v>
      </c>
      <c r="I3552">
        <f t="shared" si="172"/>
        <v>0</v>
      </c>
      <c r="J3552" t="str">
        <f t="shared" si="173"/>
        <v>divergence</v>
      </c>
    </row>
    <row r="3553" spans="1:10" x14ac:dyDescent="0.2">
      <c r="A3553" s="1" t="s">
        <v>3552</v>
      </c>
      <c r="B3553">
        <v>6</v>
      </c>
      <c r="C3553">
        <v>6</v>
      </c>
      <c r="D3553">
        <v>3</v>
      </c>
      <c r="E3553">
        <v>3</v>
      </c>
      <c r="F3553">
        <v>6</v>
      </c>
      <c r="G3553">
        <v>711</v>
      </c>
      <c r="H3553">
        <f t="shared" si="171"/>
        <v>-3</v>
      </c>
      <c r="I3553">
        <f t="shared" si="172"/>
        <v>-3</v>
      </c>
      <c r="J3553" t="str">
        <f t="shared" si="173"/>
        <v>absence</v>
      </c>
    </row>
    <row r="3554" spans="1:10" x14ac:dyDescent="0.2">
      <c r="A3554" s="1" t="s">
        <v>3553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656</v>
      </c>
      <c r="H3554">
        <f t="shared" si="171"/>
        <v>0</v>
      </c>
      <c r="I3554">
        <f t="shared" si="172"/>
        <v>0</v>
      </c>
      <c r="J3554" t="str">
        <f t="shared" si="173"/>
        <v>convergence</v>
      </c>
    </row>
    <row r="3555" spans="1:10" x14ac:dyDescent="0.2">
      <c r="A3555" s="1" t="s">
        <v>3554</v>
      </c>
      <c r="B3555">
        <v>0</v>
      </c>
      <c r="C3555">
        <v>1</v>
      </c>
      <c r="D3555">
        <v>0</v>
      </c>
      <c r="E3555">
        <v>0</v>
      </c>
      <c r="F3555">
        <v>1</v>
      </c>
      <c r="G3555">
        <v>97</v>
      </c>
      <c r="H3555">
        <f t="shared" si="171"/>
        <v>0</v>
      </c>
      <c r="I3555">
        <f t="shared" si="172"/>
        <v>-1</v>
      </c>
      <c r="J3555" t="str">
        <f t="shared" si="173"/>
        <v>absence</v>
      </c>
    </row>
    <row r="3556" spans="1:10" x14ac:dyDescent="0.2">
      <c r="A3556" s="1" t="s">
        <v>3555</v>
      </c>
      <c r="B3556">
        <v>1</v>
      </c>
      <c r="C3556">
        <v>1</v>
      </c>
      <c r="D3556">
        <v>4</v>
      </c>
      <c r="E3556">
        <v>5</v>
      </c>
      <c r="F3556">
        <v>1</v>
      </c>
      <c r="G3556">
        <v>87</v>
      </c>
      <c r="H3556">
        <f t="shared" si="171"/>
        <v>3</v>
      </c>
      <c r="I3556">
        <f t="shared" si="172"/>
        <v>4</v>
      </c>
      <c r="J3556" t="str">
        <f t="shared" si="173"/>
        <v>divergence</v>
      </c>
    </row>
    <row r="3557" spans="1:10" x14ac:dyDescent="0.2">
      <c r="A3557" s="1" t="s">
        <v>3556</v>
      </c>
      <c r="B3557">
        <v>3</v>
      </c>
      <c r="C3557">
        <v>3</v>
      </c>
      <c r="D3557">
        <v>6</v>
      </c>
      <c r="E3557">
        <v>7</v>
      </c>
      <c r="F3557">
        <v>5</v>
      </c>
      <c r="G3557">
        <v>504</v>
      </c>
      <c r="H3557">
        <f t="shared" ref="H3557:H3619" si="174">D3557-B3557</f>
        <v>3</v>
      </c>
      <c r="I3557">
        <f t="shared" ref="I3557:I3619" si="175">E3557-C3557</f>
        <v>4</v>
      </c>
      <c r="J3557" t="str">
        <f t="shared" ref="J3557:J3619" si="176">IF(AND(H3557=0,I3557=0),"convergence",IF(OR(H3557&gt;0,I3557&gt;0),"divergence","absence"))</f>
        <v>divergence</v>
      </c>
    </row>
    <row r="3558" spans="1:10" x14ac:dyDescent="0.2">
      <c r="A3558" s="1" t="s">
        <v>3557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34</v>
      </c>
      <c r="H3558">
        <f t="shared" si="174"/>
        <v>0</v>
      </c>
      <c r="I3558">
        <f t="shared" si="175"/>
        <v>0</v>
      </c>
      <c r="J3558" t="str">
        <f t="shared" si="176"/>
        <v>convergence</v>
      </c>
    </row>
    <row r="3559" spans="1:10" x14ac:dyDescent="0.2">
      <c r="A3559" s="1" t="s">
        <v>3558</v>
      </c>
      <c r="B3559">
        <v>1</v>
      </c>
      <c r="C3559">
        <v>1</v>
      </c>
      <c r="D3559">
        <v>1</v>
      </c>
      <c r="E3559">
        <v>1</v>
      </c>
      <c r="F3559">
        <v>5</v>
      </c>
      <c r="G3559">
        <v>187</v>
      </c>
      <c r="H3559">
        <f t="shared" si="174"/>
        <v>0</v>
      </c>
      <c r="I3559">
        <f t="shared" si="175"/>
        <v>0</v>
      </c>
      <c r="J3559" t="str">
        <f t="shared" si="176"/>
        <v>convergence</v>
      </c>
    </row>
    <row r="3560" spans="1:10" x14ac:dyDescent="0.2">
      <c r="A3560" s="1" t="s">
        <v>3559</v>
      </c>
      <c r="B3560">
        <v>1</v>
      </c>
      <c r="C3560">
        <v>1</v>
      </c>
      <c r="D3560">
        <v>1</v>
      </c>
      <c r="E3560">
        <v>1</v>
      </c>
      <c r="F3560">
        <v>2</v>
      </c>
      <c r="G3560">
        <v>253</v>
      </c>
      <c r="H3560">
        <f t="shared" si="174"/>
        <v>0</v>
      </c>
      <c r="I3560">
        <f t="shared" si="175"/>
        <v>0</v>
      </c>
      <c r="J3560" t="str">
        <f t="shared" si="176"/>
        <v>convergence</v>
      </c>
    </row>
    <row r="3561" spans="1:10" x14ac:dyDescent="0.2">
      <c r="A3561" s="1" t="s">
        <v>3560</v>
      </c>
      <c r="B3561">
        <v>46</v>
      </c>
      <c r="C3561">
        <v>57</v>
      </c>
      <c r="D3561">
        <v>46</v>
      </c>
      <c r="E3561">
        <v>52</v>
      </c>
      <c r="F3561">
        <v>46</v>
      </c>
      <c r="G3561">
        <v>2487</v>
      </c>
      <c r="H3561">
        <f t="shared" si="174"/>
        <v>0</v>
      </c>
      <c r="I3561">
        <f t="shared" si="175"/>
        <v>-5</v>
      </c>
      <c r="J3561" t="str">
        <f t="shared" si="176"/>
        <v>absence</v>
      </c>
    </row>
    <row r="3562" spans="1:10" x14ac:dyDescent="0.2">
      <c r="A3562" s="1" t="s">
        <v>3561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33</v>
      </c>
      <c r="H3562">
        <f t="shared" si="174"/>
        <v>0</v>
      </c>
      <c r="I3562">
        <f t="shared" si="175"/>
        <v>0</v>
      </c>
      <c r="J3562" t="str">
        <f t="shared" si="176"/>
        <v>convergence</v>
      </c>
    </row>
    <row r="3563" spans="1:10" x14ac:dyDescent="0.2">
      <c r="A3563" s="1" t="s">
        <v>3562</v>
      </c>
      <c r="B3563">
        <v>1</v>
      </c>
      <c r="C3563">
        <v>1</v>
      </c>
      <c r="D3563">
        <v>3</v>
      </c>
      <c r="E3563">
        <v>5</v>
      </c>
      <c r="F3563">
        <v>2</v>
      </c>
      <c r="G3563">
        <v>539</v>
      </c>
      <c r="H3563">
        <f t="shared" si="174"/>
        <v>2</v>
      </c>
      <c r="I3563">
        <f t="shared" si="175"/>
        <v>4</v>
      </c>
      <c r="J3563" t="str">
        <f t="shared" si="176"/>
        <v>divergence</v>
      </c>
    </row>
    <row r="3564" spans="1:10" x14ac:dyDescent="0.2">
      <c r="A3564" s="1" t="s">
        <v>3563</v>
      </c>
      <c r="B3564">
        <v>1</v>
      </c>
      <c r="C3564">
        <v>1</v>
      </c>
      <c r="D3564">
        <v>1</v>
      </c>
      <c r="E3564">
        <v>1</v>
      </c>
      <c r="F3564">
        <v>2</v>
      </c>
      <c r="G3564">
        <v>136</v>
      </c>
      <c r="H3564">
        <f t="shared" si="174"/>
        <v>0</v>
      </c>
      <c r="I3564">
        <f t="shared" si="175"/>
        <v>0</v>
      </c>
      <c r="J3564" t="str">
        <f t="shared" si="176"/>
        <v>convergence</v>
      </c>
    </row>
    <row r="3565" spans="1:10" x14ac:dyDescent="0.2">
      <c r="A3565" s="1" t="s">
        <v>3564</v>
      </c>
      <c r="B3565">
        <v>1</v>
      </c>
      <c r="C3565">
        <v>3</v>
      </c>
      <c r="D3565">
        <v>1</v>
      </c>
      <c r="E3565">
        <v>6</v>
      </c>
      <c r="F3565">
        <v>4</v>
      </c>
      <c r="G3565">
        <v>619</v>
      </c>
      <c r="H3565">
        <f t="shared" si="174"/>
        <v>0</v>
      </c>
      <c r="I3565">
        <f t="shared" si="175"/>
        <v>3</v>
      </c>
      <c r="J3565" t="str">
        <f t="shared" si="176"/>
        <v>divergence</v>
      </c>
    </row>
    <row r="3566" spans="1:10" x14ac:dyDescent="0.2">
      <c r="A3566" s="1" t="s">
        <v>3565</v>
      </c>
      <c r="B3566">
        <v>1</v>
      </c>
      <c r="C3566">
        <v>1</v>
      </c>
      <c r="D3566">
        <v>1</v>
      </c>
      <c r="E3566">
        <v>6</v>
      </c>
      <c r="F3566">
        <v>1</v>
      </c>
      <c r="G3566">
        <v>168</v>
      </c>
      <c r="H3566">
        <f t="shared" si="174"/>
        <v>0</v>
      </c>
      <c r="I3566">
        <f t="shared" si="175"/>
        <v>5</v>
      </c>
      <c r="J3566" t="str">
        <f t="shared" si="176"/>
        <v>divergence</v>
      </c>
    </row>
    <row r="3567" spans="1:10" x14ac:dyDescent="0.2">
      <c r="A3567" s="1" t="s">
        <v>3566</v>
      </c>
      <c r="B3567">
        <v>3</v>
      </c>
      <c r="C3567">
        <v>3</v>
      </c>
      <c r="D3567">
        <v>15</v>
      </c>
      <c r="E3567">
        <v>6</v>
      </c>
      <c r="F3567">
        <v>3</v>
      </c>
      <c r="G3567">
        <v>285</v>
      </c>
      <c r="H3567">
        <f t="shared" si="174"/>
        <v>12</v>
      </c>
      <c r="I3567">
        <f t="shared" si="175"/>
        <v>3</v>
      </c>
      <c r="J3567" t="str">
        <f t="shared" si="176"/>
        <v>divergence</v>
      </c>
    </row>
    <row r="3568" spans="1:10" x14ac:dyDescent="0.2">
      <c r="A3568" s="1" t="s">
        <v>3567</v>
      </c>
      <c r="B3568">
        <v>1</v>
      </c>
      <c r="C3568">
        <v>1</v>
      </c>
      <c r="D3568">
        <v>2</v>
      </c>
      <c r="E3568">
        <v>7</v>
      </c>
      <c r="F3568">
        <v>9</v>
      </c>
      <c r="G3568">
        <v>575</v>
      </c>
      <c r="H3568">
        <f t="shared" si="174"/>
        <v>1</v>
      </c>
      <c r="I3568">
        <f t="shared" si="175"/>
        <v>6</v>
      </c>
      <c r="J3568" t="str">
        <f t="shared" si="176"/>
        <v>divergence</v>
      </c>
    </row>
    <row r="3569" spans="1:10" x14ac:dyDescent="0.2">
      <c r="A3569" s="1" t="s">
        <v>3568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152</v>
      </c>
      <c r="H3569">
        <f t="shared" si="174"/>
        <v>0</v>
      </c>
      <c r="I3569">
        <f t="shared" si="175"/>
        <v>0</v>
      </c>
      <c r="J3569" t="str">
        <f t="shared" si="176"/>
        <v>convergence</v>
      </c>
    </row>
    <row r="3570" spans="1:10" x14ac:dyDescent="0.2">
      <c r="A3570" s="1" t="s">
        <v>3569</v>
      </c>
      <c r="B3570">
        <v>1</v>
      </c>
      <c r="C3570">
        <v>1</v>
      </c>
      <c r="D3570">
        <v>6</v>
      </c>
      <c r="E3570">
        <v>16</v>
      </c>
      <c r="F3570">
        <v>3</v>
      </c>
      <c r="G3570">
        <v>1921</v>
      </c>
      <c r="H3570">
        <f t="shared" si="174"/>
        <v>5</v>
      </c>
      <c r="I3570">
        <f t="shared" si="175"/>
        <v>15</v>
      </c>
      <c r="J3570" t="str">
        <f t="shared" si="176"/>
        <v>divergence</v>
      </c>
    </row>
    <row r="3571" spans="1:10" x14ac:dyDescent="0.2">
      <c r="A3571" s="1" t="s">
        <v>3570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260</v>
      </c>
      <c r="H3571">
        <f t="shared" si="174"/>
        <v>0</v>
      </c>
      <c r="I3571">
        <f t="shared" si="175"/>
        <v>0</v>
      </c>
      <c r="J3571" t="str">
        <f t="shared" si="176"/>
        <v>convergence</v>
      </c>
    </row>
    <row r="3572" spans="1:10" x14ac:dyDescent="0.2">
      <c r="A3572" s="1" t="s">
        <v>3571</v>
      </c>
      <c r="B3572">
        <v>6</v>
      </c>
      <c r="C3572">
        <v>6</v>
      </c>
      <c r="D3572">
        <v>6</v>
      </c>
      <c r="E3572">
        <v>6</v>
      </c>
      <c r="F3572">
        <v>6</v>
      </c>
      <c r="G3572">
        <v>349</v>
      </c>
      <c r="H3572">
        <f t="shared" si="174"/>
        <v>0</v>
      </c>
      <c r="I3572">
        <f t="shared" si="175"/>
        <v>0</v>
      </c>
      <c r="J3572" t="str">
        <f t="shared" si="176"/>
        <v>convergence</v>
      </c>
    </row>
    <row r="3573" spans="1:10" x14ac:dyDescent="0.2">
      <c r="A3573" s="1" t="s">
        <v>3572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29</v>
      </c>
      <c r="H3573">
        <f t="shared" si="174"/>
        <v>0</v>
      </c>
      <c r="I3573">
        <f t="shared" si="175"/>
        <v>0</v>
      </c>
      <c r="J3573" t="str">
        <f t="shared" si="176"/>
        <v>convergence</v>
      </c>
    </row>
    <row r="3574" spans="1:10" x14ac:dyDescent="0.2">
      <c r="A3574" s="1" t="s">
        <v>3573</v>
      </c>
      <c r="B3574">
        <v>1</v>
      </c>
      <c r="C3574">
        <v>1</v>
      </c>
      <c r="D3574">
        <v>1</v>
      </c>
      <c r="E3574">
        <v>1</v>
      </c>
      <c r="F3574">
        <v>3</v>
      </c>
      <c r="G3574">
        <v>244</v>
      </c>
      <c r="H3574">
        <f t="shared" si="174"/>
        <v>0</v>
      </c>
      <c r="I3574">
        <f t="shared" si="175"/>
        <v>0</v>
      </c>
      <c r="J3574" t="str">
        <f t="shared" si="176"/>
        <v>convergence</v>
      </c>
    </row>
    <row r="3575" spans="1:10" x14ac:dyDescent="0.2">
      <c r="A3575" s="1" t="s">
        <v>3574</v>
      </c>
      <c r="B3575">
        <v>6</v>
      </c>
      <c r="C3575">
        <v>6</v>
      </c>
      <c r="D3575">
        <v>0</v>
      </c>
      <c r="E3575">
        <v>0</v>
      </c>
      <c r="F3575">
        <v>7</v>
      </c>
      <c r="G3575">
        <v>434</v>
      </c>
      <c r="H3575">
        <f t="shared" si="174"/>
        <v>-6</v>
      </c>
      <c r="I3575">
        <f t="shared" si="175"/>
        <v>-6</v>
      </c>
      <c r="J3575" t="str">
        <f t="shared" si="176"/>
        <v>absence</v>
      </c>
    </row>
    <row r="3576" spans="1:10" x14ac:dyDescent="0.2">
      <c r="A3576" s="1" t="s">
        <v>3575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60</v>
      </c>
      <c r="H3576">
        <f t="shared" si="174"/>
        <v>0</v>
      </c>
      <c r="I3576">
        <f t="shared" si="175"/>
        <v>0</v>
      </c>
      <c r="J3576" t="str">
        <f t="shared" si="176"/>
        <v>convergence</v>
      </c>
    </row>
    <row r="3577" spans="1:10" x14ac:dyDescent="0.2">
      <c r="A3577" s="1" t="s">
        <v>3576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110</v>
      </c>
      <c r="H3577">
        <f t="shared" si="174"/>
        <v>0</v>
      </c>
      <c r="I3577">
        <f t="shared" si="175"/>
        <v>0</v>
      </c>
      <c r="J3577" t="str">
        <f t="shared" si="176"/>
        <v>convergence</v>
      </c>
    </row>
    <row r="3578" spans="1:10" x14ac:dyDescent="0.2">
      <c r="A3578" s="1" t="s">
        <v>3577</v>
      </c>
      <c r="B3578">
        <v>0</v>
      </c>
      <c r="C3578">
        <v>1</v>
      </c>
      <c r="D3578">
        <v>1</v>
      </c>
      <c r="E3578">
        <v>3</v>
      </c>
      <c r="F3578">
        <v>5</v>
      </c>
      <c r="G3578">
        <v>436</v>
      </c>
      <c r="H3578">
        <f t="shared" si="174"/>
        <v>1</v>
      </c>
      <c r="I3578">
        <f t="shared" si="175"/>
        <v>2</v>
      </c>
      <c r="J3578" t="str">
        <f t="shared" si="176"/>
        <v>divergence</v>
      </c>
    </row>
    <row r="3579" spans="1:10" x14ac:dyDescent="0.2">
      <c r="A3579" s="1" t="s">
        <v>3578</v>
      </c>
      <c r="B3579">
        <v>9</v>
      </c>
      <c r="C3579">
        <v>9</v>
      </c>
      <c r="D3579">
        <v>9</v>
      </c>
      <c r="E3579">
        <v>9</v>
      </c>
      <c r="F3579">
        <v>9</v>
      </c>
      <c r="G3579">
        <v>283</v>
      </c>
      <c r="H3579">
        <f t="shared" si="174"/>
        <v>0</v>
      </c>
      <c r="I3579">
        <f t="shared" si="175"/>
        <v>0</v>
      </c>
      <c r="J3579" t="str">
        <f t="shared" si="176"/>
        <v>convergence</v>
      </c>
    </row>
    <row r="3580" spans="1:10" x14ac:dyDescent="0.2">
      <c r="A3580" s="1" t="s">
        <v>3579</v>
      </c>
      <c r="B3580">
        <v>2</v>
      </c>
      <c r="C3580">
        <v>1</v>
      </c>
      <c r="D3580">
        <v>1</v>
      </c>
      <c r="E3580">
        <v>1</v>
      </c>
      <c r="F3580">
        <v>3</v>
      </c>
      <c r="G3580">
        <v>147</v>
      </c>
      <c r="H3580">
        <f t="shared" si="174"/>
        <v>-1</v>
      </c>
      <c r="I3580">
        <f t="shared" si="175"/>
        <v>0</v>
      </c>
      <c r="J3580" t="str">
        <f t="shared" si="176"/>
        <v>absence</v>
      </c>
    </row>
    <row r="3581" spans="1:10" x14ac:dyDescent="0.2">
      <c r="A3581" s="1" t="s">
        <v>3580</v>
      </c>
      <c r="B3581">
        <v>1</v>
      </c>
      <c r="C3581">
        <v>1</v>
      </c>
      <c r="D3581">
        <v>1</v>
      </c>
      <c r="E3581">
        <v>1</v>
      </c>
      <c r="F3581">
        <v>2</v>
      </c>
      <c r="G3581">
        <v>383</v>
      </c>
      <c r="H3581">
        <f t="shared" si="174"/>
        <v>0</v>
      </c>
      <c r="I3581">
        <f t="shared" si="175"/>
        <v>0</v>
      </c>
      <c r="J3581" t="str">
        <f t="shared" si="176"/>
        <v>convergence</v>
      </c>
    </row>
    <row r="3582" spans="1:10" x14ac:dyDescent="0.2">
      <c r="A3582" s="1" t="s"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56</v>
      </c>
      <c r="H3582">
        <f t="shared" si="174"/>
        <v>0</v>
      </c>
      <c r="I3582">
        <f t="shared" si="175"/>
        <v>0</v>
      </c>
      <c r="J3582" t="str">
        <f t="shared" si="176"/>
        <v>convergence</v>
      </c>
    </row>
    <row r="3583" spans="1:10" x14ac:dyDescent="0.2">
      <c r="A3583" s="1" t="s">
        <v>3582</v>
      </c>
      <c r="B3583">
        <v>1</v>
      </c>
      <c r="C3583">
        <v>1</v>
      </c>
      <c r="D3583">
        <v>1</v>
      </c>
      <c r="E3583">
        <v>2</v>
      </c>
      <c r="F3583">
        <v>1</v>
      </c>
      <c r="G3583">
        <v>159</v>
      </c>
      <c r="H3583">
        <f t="shared" si="174"/>
        <v>0</v>
      </c>
      <c r="I3583">
        <f t="shared" si="175"/>
        <v>1</v>
      </c>
      <c r="J3583" t="str">
        <f t="shared" si="176"/>
        <v>divergence</v>
      </c>
    </row>
    <row r="3584" spans="1:10" x14ac:dyDescent="0.2">
      <c r="A3584" s="1" t="s">
        <v>3583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153</v>
      </c>
      <c r="H3584">
        <f t="shared" si="174"/>
        <v>-1</v>
      </c>
      <c r="I3584">
        <f t="shared" si="175"/>
        <v>-1</v>
      </c>
      <c r="J3584" t="str">
        <f t="shared" si="176"/>
        <v>absence</v>
      </c>
    </row>
    <row r="3585" spans="1:10" x14ac:dyDescent="0.2">
      <c r="A3585" s="1" t="s">
        <v>3584</v>
      </c>
      <c r="B3585">
        <v>11</v>
      </c>
      <c r="C3585">
        <v>11</v>
      </c>
      <c r="D3585">
        <v>11</v>
      </c>
      <c r="E3585">
        <v>15</v>
      </c>
      <c r="F3585">
        <v>24</v>
      </c>
      <c r="G3585">
        <v>2316</v>
      </c>
      <c r="H3585">
        <f t="shared" si="174"/>
        <v>0</v>
      </c>
      <c r="I3585">
        <f t="shared" si="175"/>
        <v>4</v>
      </c>
      <c r="J3585" t="str">
        <f t="shared" si="176"/>
        <v>divergence</v>
      </c>
    </row>
    <row r="3586" spans="1:10" x14ac:dyDescent="0.2">
      <c r="A3586" s="1" t="s">
        <v>3585</v>
      </c>
      <c r="B3586">
        <v>1</v>
      </c>
      <c r="C3586">
        <v>1</v>
      </c>
      <c r="D3586">
        <v>2</v>
      </c>
      <c r="E3586">
        <v>2</v>
      </c>
      <c r="F3586">
        <v>2</v>
      </c>
      <c r="G3586">
        <v>164</v>
      </c>
      <c r="H3586">
        <f t="shared" si="174"/>
        <v>1</v>
      </c>
      <c r="I3586">
        <f t="shared" si="175"/>
        <v>1</v>
      </c>
      <c r="J3586" t="str">
        <f t="shared" si="176"/>
        <v>divergence</v>
      </c>
    </row>
    <row r="3587" spans="1:10" x14ac:dyDescent="0.2">
      <c r="A3587" s="1" t="s">
        <v>3586</v>
      </c>
      <c r="B3587">
        <v>0</v>
      </c>
      <c r="C3587">
        <v>1</v>
      </c>
      <c r="D3587">
        <v>3</v>
      </c>
      <c r="E3587">
        <v>3</v>
      </c>
      <c r="F3587">
        <v>2</v>
      </c>
      <c r="G3587">
        <v>272</v>
      </c>
      <c r="H3587">
        <f t="shared" si="174"/>
        <v>3</v>
      </c>
      <c r="I3587">
        <f t="shared" si="175"/>
        <v>2</v>
      </c>
      <c r="J3587" t="str">
        <f t="shared" si="176"/>
        <v>divergence</v>
      </c>
    </row>
    <row r="3588" spans="1:10" x14ac:dyDescent="0.2">
      <c r="A3588" s="1" t="s">
        <v>3587</v>
      </c>
      <c r="B3588">
        <v>2</v>
      </c>
      <c r="C3588">
        <v>2</v>
      </c>
      <c r="D3588">
        <v>1</v>
      </c>
      <c r="E3588">
        <v>1</v>
      </c>
      <c r="F3588">
        <v>2</v>
      </c>
      <c r="G3588">
        <v>336</v>
      </c>
      <c r="H3588">
        <f t="shared" si="174"/>
        <v>-1</v>
      </c>
      <c r="I3588">
        <f t="shared" si="175"/>
        <v>-1</v>
      </c>
      <c r="J3588" t="str">
        <f t="shared" si="176"/>
        <v>absence</v>
      </c>
    </row>
    <row r="3589" spans="1:10" x14ac:dyDescent="0.2">
      <c r="A3589" s="1" t="s">
        <v>3588</v>
      </c>
      <c r="B3589">
        <v>2</v>
      </c>
      <c r="C3589">
        <v>2</v>
      </c>
      <c r="D3589">
        <v>1</v>
      </c>
      <c r="E3589">
        <v>4</v>
      </c>
      <c r="F3589">
        <v>4</v>
      </c>
      <c r="G3589">
        <v>736</v>
      </c>
      <c r="H3589">
        <f t="shared" si="174"/>
        <v>-1</v>
      </c>
      <c r="I3589">
        <f t="shared" si="175"/>
        <v>2</v>
      </c>
      <c r="J3589" t="str">
        <f t="shared" si="176"/>
        <v>divergence</v>
      </c>
    </row>
    <row r="3590" spans="1:10" x14ac:dyDescent="0.2">
      <c r="A3590" s="1" t="s">
        <v>3589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250</v>
      </c>
      <c r="H3590">
        <f t="shared" si="174"/>
        <v>0</v>
      </c>
      <c r="I3590">
        <f t="shared" si="175"/>
        <v>1</v>
      </c>
      <c r="J3590" t="str">
        <f t="shared" si="176"/>
        <v>divergence</v>
      </c>
    </row>
    <row r="3591" spans="1:10" x14ac:dyDescent="0.2">
      <c r="A3591" s="1" t="s">
        <v>3590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131</v>
      </c>
      <c r="H3591">
        <f t="shared" si="174"/>
        <v>-1</v>
      </c>
      <c r="I3591">
        <f t="shared" si="175"/>
        <v>0</v>
      </c>
      <c r="J3591" t="str">
        <f t="shared" si="176"/>
        <v>absence</v>
      </c>
    </row>
    <row r="3592" spans="1:10" x14ac:dyDescent="0.2">
      <c r="A3592" s="1" t="s">
        <v>3591</v>
      </c>
      <c r="B3592">
        <v>9</v>
      </c>
      <c r="C3592">
        <v>9</v>
      </c>
      <c r="D3592">
        <v>9</v>
      </c>
      <c r="E3592">
        <v>9</v>
      </c>
      <c r="F3592">
        <v>9</v>
      </c>
      <c r="G3592">
        <v>556</v>
      </c>
      <c r="H3592">
        <f t="shared" si="174"/>
        <v>0</v>
      </c>
      <c r="I3592">
        <f t="shared" si="175"/>
        <v>0</v>
      </c>
      <c r="J3592" t="str">
        <f t="shared" si="176"/>
        <v>convergence</v>
      </c>
    </row>
    <row r="3593" spans="1:10" x14ac:dyDescent="0.2">
      <c r="A3593" s="1" t="s">
        <v>3592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175</v>
      </c>
      <c r="H3593">
        <f t="shared" si="174"/>
        <v>0</v>
      </c>
      <c r="I3593">
        <f t="shared" si="175"/>
        <v>-1</v>
      </c>
      <c r="J3593" t="str">
        <f t="shared" si="176"/>
        <v>absence</v>
      </c>
    </row>
    <row r="3594" spans="1:10" x14ac:dyDescent="0.2">
      <c r="A3594" s="1" t="s">
        <v>3593</v>
      </c>
      <c r="B3594">
        <v>0</v>
      </c>
      <c r="C3594">
        <v>4</v>
      </c>
      <c r="D3594">
        <v>0</v>
      </c>
      <c r="E3594">
        <v>0</v>
      </c>
      <c r="F3594">
        <v>1</v>
      </c>
      <c r="G3594">
        <v>514</v>
      </c>
      <c r="H3594">
        <f t="shared" si="174"/>
        <v>0</v>
      </c>
      <c r="I3594">
        <f t="shared" si="175"/>
        <v>-4</v>
      </c>
      <c r="J3594" t="str">
        <f t="shared" si="176"/>
        <v>absence</v>
      </c>
    </row>
    <row r="3595" spans="1:10" x14ac:dyDescent="0.2">
      <c r="A3595" s="1" t="s">
        <v>3594</v>
      </c>
      <c r="B3595">
        <v>6</v>
      </c>
      <c r="C3595">
        <v>6</v>
      </c>
      <c r="D3595">
        <v>4</v>
      </c>
      <c r="E3595">
        <v>8</v>
      </c>
      <c r="F3595">
        <v>6</v>
      </c>
      <c r="G3595">
        <v>1081</v>
      </c>
      <c r="H3595">
        <f t="shared" si="174"/>
        <v>-2</v>
      </c>
      <c r="I3595">
        <f t="shared" si="175"/>
        <v>2</v>
      </c>
      <c r="J3595" t="str">
        <f t="shared" si="176"/>
        <v>divergence</v>
      </c>
    </row>
    <row r="3596" spans="1:10" x14ac:dyDescent="0.2">
      <c r="A3596" s="1" t="s">
        <v>3595</v>
      </c>
      <c r="B3596">
        <v>1</v>
      </c>
      <c r="C3596">
        <v>1</v>
      </c>
      <c r="D3596">
        <v>1</v>
      </c>
      <c r="E3596">
        <v>5</v>
      </c>
      <c r="F3596">
        <v>8</v>
      </c>
      <c r="G3596">
        <v>641</v>
      </c>
      <c r="H3596">
        <f t="shared" si="174"/>
        <v>0</v>
      </c>
      <c r="I3596">
        <f t="shared" si="175"/>
        <v>4</v>
      </c>
      <c r="J3596" t="str">
        <f t="shared" si="176"/>
        <v>divergence</v>
      </c>
    </row>
    <row r="3597" spans="1:10" x14ac:dyDescent="0.2">
      <c r="A3597" s="1" t="s">
        <v>3596</v>
      </c>
      <c r="B3597">
        <v>1</v>
      </c>
      <c r="C3597">
        <v>1</v>
      </c>
      <c r="D3597">
        <v>1</v>
      </c>
      <c r="E3597">
        <v>2</v>
      </c>
      <c r="F3597">
        <v>1</v>
      </c>
      <c r="G3597">
        <v>146</v>
      </c>
      <c r="H3597">
        <f t="shared" si="174"/>
        <v>0</v>
      </c>
      <c r="I3597">
        <f t="shared" si="175"/>
        <v>1</v>
      </c>
      <c r="J3597" t="str">
        <f t="shared" si="176"/>
        <v>divergence</v>
      </c>
    </row>
    <row r="3598" spans="1:10" x14ac:dyDescent="0.2">
      <c r="A3598" s="1" t="s">
        <v>3597</v>
      </c>
      <c r="B3598">
        <v>1</v>
      </c>
      <c r="C3598">
        <v>1</v>
      </c>
      <c r="D3598">
        <v>0</v>
      </c>
      <c r="E3598">
        <v>0</v>
      </c>
      <c r="F3598">
        <v>1</v>
      </c>
      <c r="G3598">
        <v>222</v>
      </c>
      <c r="H3598">
        <f t="shared" si="174"/>
        <v>-1</v>
      </c>
      <c r="I3598">
        <f t="shared" si="175"/>
        <v>-1</v>
      </c>
      <c r="J3598" t="str">
        <f t="shared" si="176"/>
        <v>absence</v>
      </c>
    </row>
    <row r="3599" spans="1:10" x14ac:dyDescent="0.2">
      <c r="A3599" s="1" t="s">
        <v>3598</v>
      </c>
      <c r="B3599">
        <v>1</v>
      </c>
      <c r="C3599">
        <v>2</v>
      </c>
      <c r="D3599">
        <v>1</v>
      </c>
      <c r="E3599">
        <v>2</v>
      </c>
      <c r="F3599">
        <v>3</v>
      </c>
      <c r="G3599">
        <v>581</v>
      </c>
      <c r="H3599">
        <f t="shared" si="174"/>
        <v>0</v>
      </c>
      <c r="I3599">
        <f t="shared" si="175"/>
        <v>0</v>
      </c>
      <c r="J3599" t="str">
        <f t="shared" si="176"/>
        <v>convergence</v>
      </c>
    </row>
    <row r="3600" spans="1:10" x14ac:dyDescent="0.2">
      <c r="A3600" s="1" t="s">
        <v>3599</v>
      </c>
      <c r="B3600">
        <v>3</v>
      </c>
      <c r="C3600">
        <v>6</v>
      </c>
      <c r="D3600">
        <v>14</v>
      </c>
      <c r="E3600">
        <v>13</v>
      </c>
      <c r="F3600">
        <v>8</v>
      </c>
      <c r="G3600">
        <v>632</v>
      </c>
      <c r="H3600">
        <f t="shared" si="174"/>
        <v>11</v>
      </c>
      <c r="I3600">
        <f t="shared" si="175"/>
        <v>7</v>
      </c>
      <c r="J3600" t="str">
        <f t="shared" si="176"/>
        <v>divergence</v>
      </c>
    </row>
    <row r="3601" spans="1:10" x14ac:dyDescent="0.2">
      <c r="A3601" s="1" t="s">
        <v>3600</v>
      </c>
      <c r="B3601">
        <v>1</v>
      </c>
      <c r="C3601">
        <v>1</v>
      </c>
      <c r="D3601">
        <v>1</v>
      </c>
      <c r="E3601">
        <v>1</v>
      </c>
      <c r="F3601">
        <v>2</v>
      </c>
      <c r="G3601">
        <v>296</v>
      </c>
      <c r="H3601">
        <f t="shared" si="174"/>
        <v>0</v>
      </c>
      <c r="I3601">
        <f t="shared" si="175"/>
        <v>0</v>
      </c>
      <c r="J3601" t="str">
        <f t="shared" si="176"/>
        <v>convergence</v>
      </c>
    </row>
    <row r="3602" spans="1:10" x14ac:dyDescent="0.2">
      <c r="A3602" s="1" t="s">
        <v>3601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180</v>
      </c>
      <c r="H3602">
        <f t="shared" si="174"/>
        <v>0</v>
      </c>
      <c r="I3602">
        <f t="shared" si="175"/>
        <v>0</v>
      </c>
      <c r="J3602" t="str">
        <f t="shared" si="176"/>
        <v>convergence</v>
      </c>
    </row>
    <row r="3603" spans="1:10" x14ac:dyDescent="0.2">
      <c r="A3603" s="1" t="s">
        <v>3602</v>
      </c>
      <c r="B3603">
        <v>0</v>
      </c>
      <c r="C3603">
        <v>0</v>
      </c>
      <c r="D3603">
        <v>2</v>
      </c>
      <c r="E3603">
        <v>3</v>
      </c>
      <c r="F3603">
        <v>2</v>
      </c>
      <c r="G3603">
        <v>195</v>
      </c>
      <c r="H3603">
        <f t="shared" si="174"/>
        <v>2</v>
      </c>
      <c r="I3603">
        <f t="shared" si="175"/>
        <v>3</v>
      </c>
      <c r="J3603" t="str">
        <f t="shared" si="176"/>
        <v>divergence</v>
      </c>
    </row>
    <row r="3604" spans="1:10" x14ac:dyDescent="0.2">
      <c r="A3604" s="1" t="s">
        <v>3603</v>
      </c>
      <c r="B3604">
        <v>1</v>
      </c>
      <c r="C3604">
        <v>1</v>
      </c>
      <c r="D3604">
        <v>4</v>
      </c>
      <c r="E3604">
        <v>4</v>
      </c>
      <c r="F3604">
        <v>1</v>
      </c>
      <c r="G3604">
        <v>108</v>
      </c>
      <c r="H3604">
        <f t="shared" si="174"/>
        <v>3</v>
      </c>
      <c r="I3604">
        <f t="shared" si="175"/>
        <v>3</v>
      </c>
      <c r="J3604" t="str">
        <f t="shared" si="176"/>
        <v>divergence</v>
      </c>
    </row>
    <row r="3605" spans="1:10" x14ac:dyDescent="0.2">
      <c r="A3605" s="1" t="s">
        <v>3604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63</v>
      </c>
      <c r="H3605">
        <f t="shared" si="174"/>
        <v>0</v>
      </c>
      <c r="I3605">
        <f t="shared" si="175"/>
        <v>0</v>
      </c>
      <c r="J3605" t="str">
        <f t="shared" si="176"/>
        <v>convergence</v>
      </c>
    </row>
    <row r="3606" spans="1:10" x14ac:dyDescent="0.2">
      <c r="A3606" s="1" t="s">
        <v>3605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503</v>
      </c>
      <c r="H3606">
        <f t="shared" si="174"/>
        <v>0</v>
      </c>
      <c r="I3606">
        <f t="shared" si="175"/>
        <v>0</v>
      </c>
      <c r="J3606" t="str">
        <f t="shared" si="176"/>
        <v>convergence</v>
      </c>
    </row>
    <row r="3607" spans="1:10" x14ac:dyDescent="0.2">
      <c r="A3607" s="1" t="s">
        <v>3606</v>
      </c>
      <c r="B3607">
        <v>1</v>
      </c>
      <c r="C3607">
        <v>1</v>
      </c>
      <c r="D3607">
        <v>3</v>
      </c>
      <c r="E3607">
        <v>3</v>
      </c>
      <c r="F3607">
        <v>4</v>
      </c>
      <c r="G3607">
        <v>444</v>
      </c>
      <c r="H3607">
        <f t="shared" si="174"/>
        <v>2</v>
      </c>
      <c r="I3607">
        <f t="shared" si="175"/>
        <v>2</v>
      </c>
      <c r="J3607" t="str">
        <f t="shared" si="176"/>
        <v>divergence</v>
      </c>
    </row>
    <row r="3608" spans="1:10" x14ac:dyDescent="0.2">
      <c r="A3608" s="1" t="s">
        <v>3607</v>
      </c>
      <c r="B3608">
        <v>1</v>
      </c>
      <c r="C3608">
        <v>0</v>
      </c>
      <c r="D3608">
        <v>3</v>
      </c>
      <c r="E3608">
        <v>7</v>
      </c>
      <c r="F3608">
        <v>2</v>
      </c>
      <c r="G3608">
        <v>131</v>
      </c>
      <c r="H3608">
        <f t="shared" si="174"/>
        <v>2</v>
      </c>
      <c r="I3608">
        <f t="shared" si="175"/>
        <v>7</v>
      </c>
      <c r="J3608" t="str">
        <f t="shared" si="176"/>
        <v>divergence</v>
      </c>
    </row>
    <row r="3609" spans="1:10" x14ac:dyDescent="0.2">
      <c r="A3609" s="1" t="s">
        <v>3608</v>
      </c>
      <c r="B3609">
        <v>6</v>
      </c>
      <c r="C3609">
        <v>6</v>
      </c>
      <c r="D3609">
        <v>6</v>
      </c>
      <c r="E3609">
        <v>6</v>
      </c>
      <c r="F3609">
        <v>7</v>
      </c>
      <c r="G3609">
        <v>869</v>
      </c>
      <c r="H3609">
        <f t="shared" si="174"/>
        <v>0</v>
      </c>
      <c r="I3609">
        <f t="shared" si="175"/>
        <v>0</v>
      </c>
      <c r="J3609" t="str">
        <f t="shared" si="176"/>
        <v>convergence</v>
      </c>
    </row>
    <row r="3610" spans="1:10" x14ac:dyDescent="0.2">
      <c r="A3610" s="1" t="s">
        <v>3609</v>
      </c>
      <c r="B3610">
        <v>1</v>
      </c>
      <c r="C3610">
        <v>1</v>
      </c>
      <c r="D3610">
        <v>4</v>
      </c>
      <c r="E3610">
        <v>5</v>
      </c>
      <c r="F3610">
        <v>1</v>
      </c>
      <c r="G3610">
        <v>167</v>
      </c>
      <c r="H3610">
        <f t="shared" si="174"/>
        <v>3</v>
      </c>
      <c r="I3610">
        <f t="shared" si="175"/>
        <v>4</v>
      </c>
      <c r="J3610" t="str">
        <f t="shared" si="176"/>
        <v>divergence</v>
      </c>
    </row>
    <row r="3611" spans="1:10" x14ac:dyDescent="0.2">
      <c r="A3611" s="1" t="s">
        <v>3610</v>
      </c>
      <c r="B3611">
        <v>2</v>
      </c>
      <c r="C3611">
        <v>2</v>
      </c>
      <c r="D3611">
        <v>6</v>
      </c>
      <c r="E3611">
        <v>6</v>
      </c>
      <c r="F3611">
        <v>4</v>
      </c>
      <c r="G3611">
        <v>650</v>
      </c>
      <c r="H3611">
        <f t="shared" si="174"/>
        <v>4</v>
      </c>
      <c r="I3611">
        <f t="shared" si="175"/>
        <v>4</v>
      </c>
      <c r="J3611" t="str">
        <f t="shared" si="176"/>
        <v>divergence</v>
      </c>
    </row>
    <row r="3612" spans="1:10" x14ac:dyDescent="0.2">
      <c r="A3612" s="1" t="s">
        <v>3611</v>
      </c>
      <c r="B3612">
        <v>1</v>
      </c>
      <c r="C3612">
        <v>1</v>
      </c>
      <c r="D3612">
        <v>0</v>
      </c>
      <c r="E3612">
        <v>0</v>
      </c>
      <c r="F3612">
        <v>1</v>
      </c>
      <c r="G3612">
        <v>1238</v>
      </c>
      <c r="H3612">
        <f t="shared" si="174"/>
        <v>-1</v>
      </c>
      <c r="I3612">
        <f t="shared" si="175"/>
        <v>-1</v>
      </c>
      <c r="J3612" t="str">
        <f t="shared" si="176"/>
        <v>absence</v>
      </c>
    </row>
    <row r="3613" spans="1:10" x14ac:dyDescent="0.2">
      <c r="A3613" s="1" t="s">
        <v>3612</v>
      </c>
      <c r="B3613">
        <v>1</v>
      </c>
      <c r="C3613">
        <v>1</v>
      </c>
      <c r="D3613">
        <v>1</v>
      </c>
      <c r="E3613">
        <v>2</v>
      </c>
      <c r="F3613">
        <v>1</v>
      </c>
      <c r="G3613">
        <v>215</v>
      </c>
      <c r="H3613">
        <f t="shared" si="174"/>
        <v>0</v>
      </c>
      <c r="I3613">
        <f t="shared" si="175"/>
        <v>1</v>
      </c>
      <c r="J3613" t="str">
        <f t="shared" si="176"/>
        <v>divergence</v>
      </c>
    </row>
    <row r="3614" spans="1:10" x14ac:dyDescent="0.2">
      <c r="A3614" s="1" t="s">
        <v>3613</v>
      </c>
      <c r="B3614">
        <v>0</v>
      </c>
      <c r="C3614">
        <v>1</v>
      </c>
      <c r="D3614">
        <v>0</v>
      </c>
      <c r="E3614">
        <v>0</v>
      </c>
      <c r="F3614">
        <v>2</v>
      </c>
      <c r="G3614">
        <v>171</v>
      </c>
      <c r="H3614">
        <f t="shared" si="174"/>
        <v>0</v>
      </c>
      <c r="I3614">
        <f t="shared" si="175"/>
        <v>-1</v>
      </c>
      <c r="J3614" t="str">
        <f t="shared" si="176"/>
        <v>absence</v>
      </c>
    </row>
    <row r="3615" spans="1:10" x14ac:dyDescent="0.2">
      <c r="A3615" s="1" t="s">
        <v>3614</v>
      </c>
      <c r="B3615">
        <v>1</v>
      </c>
      <c r="C3615">
        <v>1</v>
      </c>
      <c r="D3615">
        <v>2</v>
      </c>
      <c r="E3615">
        <v>4</v>
      </c>
      <c r="F3615">
        <v>2</v>
      </c>
      <c r="G3615">
        <v>222</v>
      </c>
      <c r="H3615">
        <f t="shared" si="174"/>
        <v>1</v>
      </c>
      <c r="I3615">
        <f t="shared" si="175"/>
        <v>3</v>
      </c>
      <c r="J3615" t="str">
        <f t="shared" si="176"/>
        <v>divergence</v>
      </c>
    </row>
    <row r="3616" spans="1:10" x14ac:dyDescent="0.2">
      <c r="A3616" s="1" t="s">
        <v>3615</v>
      </c>
      <c r="B3616">
        <v>2</v>
      </c>
      <c r="C3616">
        <v>4</v>
      </c>
      <c r="D3616">
        <v>7</v>
      </c>
      <c r="E3616">
        <v>11</v>
      </c>
      <c r="F3616">
        <v>5</v>
      </c>
      <c r="G3616">
        <v>1211</v>
      </c>
      <c r="H3616">
        <f t="shared" si="174"/>
        <v>5</v>
      </c>
      <c r="I3616">
        <f t="shared" si="175"/>
        <v>7</v>
      </c>
      <c r="J3616" t="str">
        <f t="shared" si="176"/>
        <v>divergence</v>
      </c>
    </row>
    <row r="3617" spans="1:10" x14ac:dyDescent="0.2">
      <c r="A3617" s="1" t="s">
        <v>3616</v>
      </c>
      <c r="B3617">
        <v>1</v>
      </c>
      <c r="C3617">
        <v>1</v>
      </c>
      <c r="D3617">
        <v>1</v>
      </c>
      <c r="E3617">
        <v>3</v>
      </c>
      <c r="F3617">
        <v>1</v>
      </c>
      <c r="G3617">
        <v>194</v>
      </c>
      <c r="H3617">
        <f t="shared" si="174"/>
        <v>0</v>
      </c>
      <c r="I3617">
        <f t="shared" si="175"/>
        <v>2</v>
      </c>
      <c r="J3617" t="str">
        <f t="shared" si="176"/>
        <v>divergence</v>
      </c>
    </row>
    <row r="3618" spans="1:10" x14ac:dyDescent="0.2">
      <c r="A3618" s="1" t="s">
        <v>3617</v>
      </c>
      <c r="B3618">
        <v>1</v>
      </c>
      <c r="C3618">
        <v>1</v>
      </c>
      <c r="D3618">
        <v>1</v>
      </c>
      <c r="E3618">
        <v>2</v>
      </c>
      <c r="F3618">
        <v>1</v>
      </c>
      <c r="G3618">
        <v>57</v>
      </c>
      <c r="H3618">
        <f t="shared" si="174"/>
        <v>0</v>
      </c>
      <c r="I3618">
        <f t="shared" si="175"/>
        <v>1</v>
      </c>
      <c r="J3618" t="str">
        <f t="shared" si="176"/>
        <v>divergence</v>
      </c>
    </row>
    <row r="3619" spans="1:10" x14ac:dyDescent="0.2">
      <c r="A3619" s="1" t="s">
        <v>3618</v>
      </c>
      <c r="B3619">
        <v>6</v>
      </c>
      <c r="C3619">
        <v>6</v>
      </c>
      <c r="D3619">
        <v>17</v>
      </c>
      <c r="E3619">
        <v>37</v>
      </c>
      <c r="F3619">
        <v>7</v>
      </c>
      <c r="G3619">
        <v>2217</v>
      </c>
      <c r="H3619">
        <f t="shared" si="174"/>
        <v>11</v>
      </c>
      <c r="I3619">
        <f t="shared" si="175"/>
        <v>31</v>
      </c>
      <c r="J3619" t="str">
        <f t="shared" si="176"/>
        <v>divergence</v>
      </c>
    </row>
    <row r="3620" spans="1:10" x14ac:dyDescent="0.2">
      <c r="A3620" s="1" t="s">
        <v>3619</v>
      </c>
      <c r="B3620">
        <v>1</v>
      </c>
      <c r="C3620">
        <v>1</v>
      </c>
      <c r="D3620">
        <v>0</v>
      </c>
      <c r="E3620">
        <v>0</v>
      </c>
      <c r="F3620">
        <v>1</v>
      </c>
      <c r="G3620">
        <v>142</v>
      </c>
      <c r="H3620">
        <f t="shared" ref="H3620:H3680" si="177">D3620-B3620</f>
        <v>-1</v>
      </c>
      <c r="I3620">
        <f t="shared" ref="I3620:I3680" si="178">E3620-C3620</f>
        <v>-1</v>
      </c>
      <c r="J3620" t="str">
        <f t="shared" ref="J3620:J3680" si="179">IF(AND(H3620=0,I3620=0),"convergence",IF(OR(H3620&gt;0,I3620&gt;0),"divergence","absence"))</f>
        <v>absence</v>
      </c>
    </row>
    <row r="3621" spans="1:10" x14ac:dyDescent="0.2">
      <c r="A3621" s="1" t="s">
        <v>3620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88</v>
      </c>
      <c r="H3621">
        <f t="shared" si="177"/>
        <v>0</v>
      </c>
      <c r="I3621">
        <f t="shared" si="178"/>
        <v>0</v>
      </c>
      <c r="J3621" t="str">
        <f t="shared" si="179"/>
        <v>convergence</v>
      </c>
    </row>
    <row r="3622" spans="1:10" x14ac:dyDescent="0.2">
      <c r="A3622" s="1" t="s">
        <v>3621</v>
      </c>
      <c r="B3622">
        <v>2</v>
      </c>
      <c r="C3622">
        <v>2</v>
      </c>
      <c r="D3622">
        <v>2</v>
      </c>
      <c r="E3622">
        <v>2</v>
      </c>
      <c r="F3622">
        <v>2</v>
      </c>
      <c r="G3622">
        <v>428</v>
      </c>
      <c r="H3622">
        <f t="shared" si="177"/>
        <v>0</v>
      </c>
      <c r="I3622">
        <f t="shared" si="178"/>
        <v>0</v>
      </c>
      <c r="J3622" t="str">
        <f t="shared" si="179"/>
        <v>convergence</v>
      </c>
    </row>
    <row r="3623" spans="1:10" x14ac:dyDescent="0.2">
      <c r="A3623" s="1" t="s">
        <v>3622</v>
      </c>
      <c r="B3623">
        <v>7</v>
      </c>
      <c r="C3623">
        <v>7</v>
      </c>
      <c r="D3623">
        <v>7</v>
      </c>
      <c r="E3623">
        <v>8</v>
      </c>
      <c r="F3623">
        <v>8</v>
      </c>
      <c r="G3623">
        <v>378</v>
      </c>
      <c r="H3623">
        <f t="shared" si="177"/>
        <v>0</v>
      </c>
      <c r="I3623">
        <f t="shared" si="178"/>
        <v>1</v>
      </c>
      <c r="J3623" t="str">
        <f t="shared" si="179"/>
        <v>divergence</v>
      </c>
    </row>
    <row r="3624" spans="1:10" x14ac:dyDescent="0.2">
      <c r="A3624" s="1" t="s">
        <v>3623</v>
      </c>
      <c r="B3624">
        <v>2</v>
      </c>
      <c r="C3624">
        <v>1</v>
      </c>
      <c r="D3624">
        <v>2</v>
      </c>
      <c r="E3624">
        <v>3</v>
      </c>
      <c r="F3624">
        <v>4</v>
      </c>
      <c r="G3624">
        <v>473</v>
      </c>
      <c r="H3624">
        <f t="shared" si="177"/>
        <v>0</v>
      </c>
      <c r="I3624">
        <f t="shared" si="178"/>
        <v>2</v>
      </c>
      <c r="J3624" t="str">
        <f t="shared" si="179"/>
        <v>divergence</v>
      </c>
    </row>
    <row r="3625" spans="1:10" x14ac:dyDescent="0.2">
      <c r="A3625" s="1" t="s">
        <v>3624</v>
      </c>
      <c r="B3625">
        <v>1</v>
      </c>
      <c r="C3625">
        <v>2</v>
      </c>
      <c r="D3625">
        <v>1</v>
      </c>
      <c r="E3625">
        <v>1</v>
      </c>
      <c r="F3625">
        <v>3</v>
      </c>
      <c r="G3625">
        <v>517</v>
      </c>
      <c r="H3625">
        <f t="shared" si="177"/>
        <v>0</v>
      </c>
      <c r="I3625">
        <f t="shared" si="178"/>
        <v>-1</v>
      </c>
      <c r="J3625" t="str">
        <f t="shared" si="179"/>
        <v>absence</v>
      </c>
    </row>
    <row r="3626" spans="1:10" x14ac:dyDescent="0.2">
      <c r="A3626" s="1" t="s">
        <v>3625</v>
      </c>
      <c r="B3626">
        <v>0</v>
      </c>
      <c r="C3626">
        <v>1</v>
      </c>
      <c r="D3626">
        <v>0</v>
      </c>
      <c r="E3626">
        <v>0</v>
      </c>
      <c r="F3626">
        <v>2</v>
      </c>
      <c r="G3626">
        <v>279</v>
      </c>
      <c r="H3626">
        <f t="shared" si="177"/>
        <v>0</v>
      </c>
      <c r="I3626">
        <f t="shared" si="178"/>
        <v>-1</v>
      </c>
      <c r="J3626" t="str">
        <f t="shared" si="179"/>
        <v>absence</v>
      </c>
    </row>
    <row r="3627" spans="1:10" x14ac:dyDescent="0.2">
      <c r="A3627" s="1" t="s">
        <v>3626</v>
      </c>
      <c r="B3627">
        <v>1</v>
      </c>
      <c r="C3627">
        <v>1</v>
      </c>
      <c r="D3627">
        <v>1</v>
      </c>
      <c r="E3627">
        <v>2</v>
      </c>
      <c r="F3627">
        <v>1</v>
      </c>
      <c r="G3627">
        <v>230</v>
      </c>
      <c r="H3627">
        <f t="shared" si="177"/>
        <v>0</v>
      </c>
      <c r="I3627">
        <f t="shared" si="178"/>
        <v>1</v>
      </c>
      <c r="J3627" t="str">
        <f t="shared" si="179"/>
        <v>divergence</v>
      </c>
    </row>
    <row r="3628" spans="1:10" x14ac:dyDescent="0.2">
      <c r="A3628" s="1" t="s">
        <v>3627</v>
      </c>
      <c r="B3628">
        <v>1</v>
      </c>
      <c r="C3628">
        <v>1</v>
      </c>
      <c r="D3628">
        <v>7</v>
      </c>
      <c r="E3628">
        <v>6</v>
      </c>
      <c r="F3628">
        <v>2</v>
      </c>
      <c r="G3628">
        <v>153</v>
      </c>
      <c r="H3628">
        <f t="shared" si="177"/>
        <v>6</v>
      </c>
      <c r="I3628">
        <f t="shared" si="178"/>
        <v>5</v>
      </c>
      <c r="J3628" t="str">
        <f t="shared" si="179"/>
        <v>divergence</v>
      </c>
    </row>
    <row r="3629" spans="1:10" x14ac:dyDescent="0.2">
      <c r="A3629" s="1" t="s">
        <v>3628</v>
      </c>
      <c r="B3629">
        <v>1</v>
      </c>
      <c r="C3629">
        <v>1</v>
      </c>
      <c r="D3629">
        <v>1</v>
      </c>
      <c r="E3629">
        <v>1</v>
      </c>
      <c r="F3629">
        <v>2</v>
      </c>
      <c r="G3629">
        <v>186</v>
      </c>
      <c r="H3629">
        <f t="shared" si="177"/>
        <v>0</v>
      </c>
      <c r="I3629">
        <f t="shared" si="178"/>
        <v>0</v>
      </c>
      <c r="J3629" t="str">
        <f t="shared" si="179"/>
        <v>convergence</v>
      </c>
    </row>
    <row r="3630" spans="1:10" x14ac:dyDescent="0.2">
      <c r="A3630" s="1" t="s">
        <v>3629</v>
      </c>
      <c r="B3630">
        <v>2</v>
      </c>
      <c r="C3630">
        <v>2</v>
      </c>
      <c r="D3630">
        <v>1</v>
      </c>
      <c r="E3630">
        <v>1</v>
      </c>
      <c r="F3630">
        <v>2</v>
      </c>
      <c r="G3630">
        <v>885</v>
      </c>
      <c r="H3630">
        <f t="shared" si="177"/>
        <v>-1</v>
      </c>
      <c r="I3630">
        <f t="shared" si="178"/>
        <v>-1</v>
      </c>
      <c r="J3630" t="str">
        <f t="shared" si="179"/>
        <v>absence</v>
      </c>
    </row>
    <row r="3631" spans="1:10" x14ac:dyDescent="0.2">
      <c r="A3631" s="1" t="s">
        <v>3630</v>
      </c>
      <c r="B3631">
        <v>15</v>
      </c>
      <c r="C3631">
        <v>15</v>
      </c>
      <c r="D3631">
        <v>24</v>
      </c>
      <c r="E3631">
        <v>24</v>
      </c>
      <c r="F3631">
        <v>24</v>
      </c>
      <c r="G3631">
        <v>1247</v>
      </c>
      <c r="H3631">
        <f t="shared" si="177"/>
        <v>9</v>
      </c>
      <c r="I3631">
        <f t="shared" si="178"/>
        <v>9</v>
      </c>
      <c r="J3631" t="str">
        <f t="shared" si="179"/>
        <v>divergence</v>
      </c>
    </row>
    <row r="3632" spans="1:10" x14ac:dyDescent="0.2">
      <c r="A3632" s="1" t="s">
        <v>3631</v>
      </c>
      <c r="B3632">
        <v>1</v>
      </c>
      <c r="C3632">
        <v>1</v>
      </c>
      <c r="D3632">
        <v>0</v>
      </c>
      <c r="E3632">
        <v>0</v>
      </c>
      <c r="F3632">
        <v>2</v>
      </c>
      <c r="G3632">
        <v>156</v>
      </c>
      <c r="H3632">
        <f t="shared" si="177"/>
        <v>-1</v>
      </c>
      <c r="I3632">
        <f t="shared" si="178"/>
        <v>-1</v>
      </c>
      <c r="J3632" t="str">
        <f t="shared" si="179"/>
        <v>absence</v>
      </c>
    </row>
    <row r="3633" spans="1:10" x14ac:dyDescent="0.2">
      <c r="A3633" s="1" t="s">
        <v>3632</v>
      </c>
      <c r="B3633">
        <v>1</v>
      </c>
      <c r="C3633">
        <v>2</v>
      </c>
      <c r="D3633">
        <v>2</v>
      </c>
      <c r="E3633">
        <v>3</v>
      </c>
      <c r="F3633">
        <v>1</v>
      </c>
      <c r="G3633">
        <v>342</v>
      </c>
      <c r="H3633">
        <f t="shared" si="177"/>
        <v>1</v>
      </c>
      <c r="I3633">
        <f t="shared" si="178"/>
        <v>1</v>
      </c>
      <c r="J3633" t="str">
        <f t="shared" si="179"/>
        <v>divergence</v>
      </c>
    </row>
    <row r="3634" spans="1:10" x14ac:dyDescent="0.2">
      <c r="A3634" s="1" t="s">
        <v>3633</v>
      </c>
      <c r="B3634">
        <v>1</v>
      </c>
      <c r="C3634">
        <v>1</v>
      </c>
      <c r="D3634">
        <v>1</v>
      </c>
      <c r="E3634">
        <v>2</v>
      </c>
      <c r="F3634">
        <v>1</v>
      </c>
      <c r="G3634">
        <v>167</v>
      </c>
      <c r="H3634">
        <f t="shared" si="177"/>
        <v>0</v>
      </c>
      <c r="I3634">
        <f t="shared" si="178"/>
        <v>1</v>
      </c>
      <c r="J3634" t="str">
        <f t="shared" si="179"/>
        <v>divergence</v>
      </c>
    </row>
    <row r="3635" spans="1:10" x14ac:dyDescent="0.2">
      <c r="A3635" s="1" t="s">
        <v>3634</v>
      </c>
      <c r="B3635">
        <v>3</v>
      </c>
      <c r="C3635">
        <v>4</v>
      </c>
      <c r="D3635">
        <v>2</v>
      </c>
      <c r="E3635">
        <v>2</v>
      </c>
      <c r="F3635">
        <v>5</v>
      </c>
      <c r="G3635">
        <v>436</v>
      </c>
      <c r="H3635">
        <f t="shared" si="177"/>
        <v>-1</v>
      </c>
      <c r="I3635">
        <f t="shared" si="178"/>
        <v>-2</v>
      </c>
      <c r="J3635" t="str">
        <f t="shared" si="179"/>
        <v>absence</v>
      </c>
    </row>
    <row r="3636" spans="1:10" x14ac:dyDescent="0.2">
      <c r="A3636" s="1" t="s">
        <v>3635</v>
      </c>
      <c r="B3636">
        <v>8</v>
      </c>
      <c r="C3636">
        <v>8</v>
      </c>
      <c r="D3636">
        <v>11</v>
      </c>
      <c r="E3636">
        <v>18</v>
      </c>
      <c r="F3636">
        <v>9</v>
      </c>
      <c r="G3636">
        <v>1111</v>
      </c>
      <c r="H3636">
        <f t="shared" si="177"/>
        <v>3</v>
      </c>
      <c r="I3636">
        <f t="shared" si="178"/>
        <v>10</v>
      </c>
      <c r="J3636" t="str">
        <f t="shared" si="179"/>
        <v>divergence</v>
      </c>
    </row>
    <row r="3637" spans="1:10" x14ac:dyDescent="0.2">
      <c r="A3637" s="1" t="s">
        <v>3636</v>
      </c>
      <c r="B3637">
        <v>2</v>
      </c>
      <c r="C3637">
        <v>2</v>
      </c>
      <c r="D3637">
        <v>1</v>
      </c>
      <c r="E3637">
        <v>2</v>
      </c>
      <c r="F3637">
        <v>2</v>
      </c>
      <c r="G3637">
        <v>294</v>
      </c>
      <c r="H3637">
        <f t="shared" si="177"/>
        <v>-1</v>
      </c>
      <c r="I3637">
        <f t="shared" si="178"/>
        <v>0</v>
      </c>
      <c r="J3637" t="str">
        <f t="shared" si="179"/>
        <v>absence</v>
      </c>
    </row>
    <row r="3638" spans="1:10" x14ac:dyDescent="0.2">
      <c r="A3638" s="1" t="s">
        <v>3637</v>
      </c>
      <c r="B3638">
        <v>1</v>
      </c>
      <c r="C3638">
        <v>2</v>
      </c>
      <c r="D3638">
        <v>0</v>
      </c>
      <c r="E3638">
        <v>0</v>
      </c>
      <c r="F3638">
        <v>1</v>
      </c>
      <c r="G3638">
        <v>103</v>
      </c>
      <c r="H3638">
        <f t="shared" si="177"/>
        <v>-1</v>
      </c>
      <c r="I3638">
        <f t="shared" si="178"/>
        <v>-2</v>
      </c>
      <c r="J3638" t="str">
        <f t="shared" si="179"/>
        <v>absence</v>
      </c>
    </row>
    <row r="3639" spans="1:10" x14ac:dyDescent="0.2">
      <c r="A3639" s="1" t="s">
        <v>3638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101</v>
      </c>
      <c r="H3639">
        <f t="shared" si="177"/>
        <v>0</v>
      </c>
      <c r="I3639">
        <f t="shared" si="178"/>
        <v>0</v>
      </c>
      <c r="J3639" t="str">
        <f t="shared" si="179"/>
        <v>convergence</v>
      </c>
    </row>
    <row r="3640" spans="1:10" x14ac:dyDescent="0.2">
      <c r="A3640" s="1" t="s">
        <v>3639</v>
      </c>
      <c r="B3640">
        <v>2</v>
      </c>
      <c r="C3640">
        <v>2</v>
      </c>
      <c r="D3640">
        <v>3</v>
      </c>
      <c r="E3640">
        <v>4</v>
      </c>
      <c r="F3640">
        <v>4</v>
      </c>
      <c r="G3640">
        <v>551</v>
      </c>
      <c r="H3640">
        <f t="shared" si="177"/>
        <v>1</v>
      </c>
      <c r="I3640">
        <f t="shared" si="178"/>
        <v>2</v>
      </c>
      <c r="J3640" t="str">
        <f t="shared" si="179"/>
        <v>divergence</v>
      </c>
    </row>
    <row r="3641" spans="1:10" x14ac:dyDescent="0.2">
      <c r="A3641" s="1" t="s">
        <v>3640</v>
      </c>
      <c r="B3641">
        <v>9</v>
      </c>
      <c r="C3641">
        <v>10</v>
      </c>
      <c r="D3641">
        <v>8</v>
      </c>
      <c r="E3641">
        <v>11</v>
      </c>
      <c r="F3641">
        <v>9</v>
      </c>
      <c r="G3641">
        <v>947</v>
      </c>
      <c r="H3641">
        <f t="shared" si="177"/>
        <v>-1</v>
      </c>
      <c r="I3641">
        <f t="shared" si="178"/>
        <v>1</v>
      </c>
      <c r="J3641" t="str">
        <f t="shared" si="179"/>
        <v>divergence</v>
      </c>
    </row>
    <row r="3642" spans="1:10" x14ac:dyDescent="0.2">
      <c r="A3642" s="1" t="s">
        <v>3641</v>
      </c>
      <c r="B3642">
        <v>11</v>
      </c>
      <c r="C3642">
        <v>11</v>
      </c>
      <c r="D3642">
        <v>44</v>
      </c>
      <c r="E3642">
        <v>54</v>
      </c>
      <c r="F3642">
        <v>12</v>
      </c>
      <c r="G3642">
        <v>1581</v>
      </c>
      <c r="H3642">
        <f t="shared" si="177"/>
        <v>33</v>
      </c>
      <c r="I3642">
        <f t="shared" si="178"/>
        <v>43</v>
      </c>
      <c r="J3642" t="str">
        <f t="shared" si="179"/>
        <v>divergence</v>
      </c>
    </row>
    <row r="3643" spans="1:10" x14ac:dyDescent="0.2">
      <c r="A3643" s="1" t="s">
        <v>3642</v>
      </c>
      <c r="B3643">
        <v>1</v>
      </c>
      <c r="C3643">
        <v>1</v>
      </c>
      <c r="D3643">
        <v>0</v>
      </c>
      <c r="E3643">
        <v>0</v>
      </c>
      <c r="F3643">
        <v>7</v>
      </c>
      <c r="G3643">
        <v>359</v>
      </c>
      <c r="H3643">
        <f t="shared" si="177"/>
        <v>-1</v>
      </c>
      <c r="I3643">
        <f t="shared" si="178"/>
        <v>-1</v>
      </c>
      <c r="J3643" t="str">
        <f t="shared" si="179"/>
        <v>absence</v>
      </c>
    </row>
    <row r="3644" spans="1:10" x14ac:dyDescent="0.2">
      <c r="A3644" s="1" t="s">
        <v>3643</v>
      </c>
      <c r="B3644">
        <v>3</v>
      </c>
      <c r="C3644">
        <v>3</v>
      </c>
      <c r="D3644">
        <v>3</v>
      </c>
      <c r="E3644">
        <v>7</v>
      </c>
      <c r="F3644">
        <v>5</v>
      </c>
      <c r="G3644">
        <v>947</v>
      </c>
      <c r="H3644">
        <f t="shared" si="177"/>
        <v>0</v>
      </c>
      <c r="I3644">
        <f t="shared" si="178"/>
        <v>4</v>
      </c>
      <c r="J3644" t="str">
        <f t="shared" si="179"/>
        <v>divergence</v>
      </c>
    </row>
    <row r="3645" spans="1:10" x14ac:dyDescent="0.2">
      <c r="A3645" s="1" t="s">
        <v>3644</v>
      </c>
      <c r="B3645">
        <v>1</v>
      </c>
      <c r="C3645">
        <v>1</v>
      </c>
      <c r="D3645">
        <v>1</v>
      </c>
      <c r="E3645">
        <v>1</v>
      </c>
      <c r="F3645">
        <v>2</v>
      </c>
      <c r="G3645">
        <v>95</v>
      </c>
      <c r="H3645">
        <f t="shared" si="177"/>
        <v>0</v>
      </c>
      <c r="I3645">
        <f t="shared" si="178"/>
        <v>0</v>
      </c>
      <c r="J3645" t="str">
        <f t="shared" si="179"/>
        <v>convergence</v>
      </c>
    </row>
    <row r="3646" spans="1:10" x14ac:dyDescent="0.2">
      <c r="A3646" s="1" t="s">
        <v>3645</v>
      </c>
      <c r="B3646">
        <v>1</v>
      </c>
      <c r="C3646">
        <v>1</v>
      </c>
      <c r="D3646">
        <v>3</v>
      </c>
      <c r="E3646">
        <v>7</v>
      </c>
      <c r="F3646">
        <v>5</v>
      </c>
      <c r="G3646">
        <v>319</v>
      </c>
      <c r="H3646">
        <f t="shared" si="177"/>
        <v>2</v>
      </c>
      <c r="I3646">
        <f t="shared" si="178"/>
        <v>6</v>
      </c>
      <c r="J3646" t="str">
        <f t="shared" si="179"/>
        <v>divergence</v>
      </c>
    </row>
    <row r="3647" spans="1:10" x14ac:dyDescent="0.2">
      <c r="A3647" s="1" t="s">
        <v>3646</v>
      </c>
      <c r="B3647">
        <v>2</v>
      </c>
      <c r="C3647">
        <v>3</v>
      </c>
      <c r="D3647">
        <v>8</v>
      </c>
      <c r="E3647">
        <v>12</v>
      </c>
      <c r="F3647">
        <v>4</v>
      </c>
      <c r="G3647">
        <v>329</v>
      </c>
      <c r="H3647">
        <f t="shared" si="177"/>
        <v>6</v>
      </c>
      <c r="I3647">
        <f t="shared" si="178"/>
        <v>9</v>
      </c>
      <c r="J3647" t="str">
        <f t="shared" si="179"/>
        <v>divergence</v>
      </c>
    </row>
    <row r="3648" spans="1:10" x14ac:dyDescent="0.2">
      <c r="A3648" s="1" t="s">
        <v>3647</v>
      </c>
      <c r="B3648">
        <v>1</v>
      </c>
      <c r="C3648">
        <v>1</v>
      </c>
      <c r="D3648">
        <v>4</v>
      </c>
      <c r="E3648">
        <v>8</v>
      </c>
      <c r="F3648">
        <v>4</v>
      </c>
      <c r="G3648">
        <v>2814</v>
      </c>
      <c r="H3648">
        <f t="shared" si="177"/>
        <v>3</v>
      </c>
      <c r="I3648">
        <f t="shared" si="178"/>
        <v>7</v>
      </c>
      <c r="J3648" t="str">
        <f t="shared" si="179"/>
        <v>divergence</v>
      </c>
    </row>
    <row r="3649" spans="1:10" x14ac:dyDescent="0.2">
      <c r="A3649" s="1" t="s">
        <v>3648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149</v>
      </c>
      <c r="H3649">
        <f t="shared" si="177"/>
        <v>-1</v>
      </c>
      <c r="I3649">
        <f t="shared" si="178"/>
        <v>-1</v>
      </c>
      <c r="J3649" t="str">
        <f t="shared" si="179"/>
        <v>absence</v>
      </c>
    </row>
    <row r="3650" spans="1:10" x14ac:dyDescent="0.2">
      <c r="A3650" s="1" t="s">
        <v>3649</v>
      </c>
      <c r="B3650">
        <v>1</v>
      </c>
      <c r="C3650">
        <v>1</v>
      </c>
      <c r="D3650">
        <v>2</v>
      </c>
      <c r="E3650">
        <v>7</v>
      </c>
      <c r="F3650">
        <v>2</v>
      </c>
      <c r="G3650">
        <v>215</v>
      </c>
      <c r="H3650">
        <f t="shared" si="177"/>
        <v>1</v>
      </c>
      <c r="I3650">
        <f t="shared" si="178"/>
        <v>6</v>
      </c>
      <c r="J3650" t="str">
        <f t="shared" si="179"/>
        <v>divergence</v>
      </c>
    </row>
    <row r="3651" spans="1:10" x14ac:dyDescent="0.2">
      <c r="A3651" s="1" t="s">
        <v>3650</v>
      </c>
      <c r="B3651">
        <v>2</v>
      </c>
      <c r="C3651">
        <v>0</v>
      </c>
      <c r="D3651">
        <v>3</v>
      </c>
      <c r="E3651">
        <v>5</v>
      </c>
      <c r="F3651">
        <v>2</v>
      </c>
      <c r="G3651">
        <v>231</v>
      </c>
      <c r="H3651">
        <f t="shared" si="177"/>
        <v>1</v>
      </c>
      <c r="I3651">
        <f t="shared" si="178"/>
        <v>5</v>
      </c>
      <c r="J3651" t="str">
        <f t="shared" si="179"/>
        <v>divergence</v>
      </c>
    </row>
    <row r="3652" spans="1:10" x14ac:dyDescent="0.2">
      <c r="A3652" s="1" t="s">
        <v>3651</v>
      </c>
      <c r="B3652">
        <v>1</v>
      </c>
      <c r="C3652">
        <v>1</v>
      </c>
      <c r="D3652">
        <v>1</v>
      </c>
      <c r="E3652">
        <v>3</v>
      </c>
      <c r="F3652">
        <v>1</v>
      </c>
      <c r="G3652">
        <v>191</v>
      </c>
      <c r="H3652">
        <f t="shared" si="177"/>
        <v>0</v>
      </c>
      <c r="I3652">
        <f t="shared" si="178"/>
        <v>2</v>
      </c>
      <c r="J3652" t="str">
        <f t="shared" si="179"/>
        <v>divergence</v>
      </c>
    </row>
    <row r="3653" spans="1:10" x14ac:dyDescent="0.2">
      <c r="A3653" s="1" t="s">
        <v>3652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92</v>
      </c>
      <c r="H3653">
        <f t="shared" si="177"/>
        <v>0</v>
      </c>
      <c r="I3653">
        <f t="shared" si="178"/>
        <v>0</v>
      </c>
      <c r="J3653" t="str">
        <f t="shared" si="179"/>
        <v>convergence</v>
      </c>
    </row>
    <row r="3654" spans="1:10" x14ac:dyDescent="0.2">
      <c r="A3654" s="1" t="s">
        <v>3653</v>
      </c>
      <c r="B3654">
        <v>22</v>
      </c>
      <c r="C3654">
        <v>22</v>
      </c>
      <c r="D3654">
        <v>7</v>
      </c>
      <c r="E3654">
        <v>7</v>
      </c>
      <c r="F3654">
        <v>24</v>
      </c>
      <c r="G3654">
        <v>2773</v>
      </c>
      <c r="H3654">
        <f t="shared" si="177"/>
        <v>-15</v>
      </c>
      <c r="I3654">
        <f t="shared" si="178"/>
        <v>-15</v>
      </c>
      <c r="J3654" t="str">
        <f t="shared" si="179"/>
        <v>absence</v>
      </c>
    </row>
    <row r="3655" spans="1:10" x14ac:dyDescent="0.2">
      <c r="A3655" s="1" t="s">
        <v>3654</v>
      </c>
      <c r="B3655">
        <v>1</v>
      </c>
      <c r="C3655">
        <v>1</v>
      </c>
      <c r="D3655">
        <v>0</v>
      </c>
      <c r="E3655">
        <v>0</v>
      </c>
      <c r="F3655">
        <v>2</v>
      </c>
      <c r="G3655">
        <v>161</v>
      </c>
      <c r="H3655">
        <f t="shared" si="177"/>
        <v>-1</v>
      </c>
      <c r="I3655">
        <f t="shared" si="178"/>
        <v>-1</v>
      </c>
      <c r="J3655" t="str">
        <f t="shared" si="179"/>
        <v>absence</v>
      </c>
    </row>
    <row r="3656" spans="1:10" x14ac:dyDescent="0.2">
      <c r="A3656" s="1" t="s">
        <v>3655</v>
      </c>
      <c r="B3656">
        <v>1</v>
      </c>
      <c r="C3656">
        <v>1</v>
      </c>
      <c r="D3656">
        <v>4</v>
      </c>
      <c r="E3656">
        <v>6</v>
      </c>
      <c r="F3656">
        <v>1</v>
      </c>
      <c r="G3656">
        <v>239</v>
      </c>
      <c r="H3656">
        <f t="shared" si="177"/>
        <v>3</v>
      </c>
      <c r="I3656">
        <f t="shared" si="178"/>
        <v>5</v>
      </c>
      <c r="J3656" t="str">
        <f t="shared" si="179"/>
        <v>divergence</v>
      </c>
    </row>
    <row r="3657" spans="1:10" x14ac:dyDescent="0.2">
      <c r="A3657" s="1" t="s">
        <v>3656</v>
      </c>
      <c r="B3657">
        <v>0</v>
      </c>
      <c r="C3657">
        <v>1</v>
      </c>
      <c r="D3657">
        <v>2</v>
      </c>
      <c r="E3657">
        <v>1</v>
      </c>
      <c r="F3657">
        <v>4</v>
      </c>
      <c r="G3657">
        <v>216</v>
      </c>
      <c r="H3657">
        <f t="shared" si="177"/>
        <v>2</v>
      </c>
      <c r="I3657">
        <f t="shared" si="178"/>
        <v>0</v>
      </c>
      <c r="J3657" t="str">
        <f t="shared" si="179"/>
        <v>divergence</v>
      </c>
    </row>
    <row r="3658" spans="1:10" x14ac:dyDescent="0.2">
      <c r="A3658" s="1" t="s">
        <v>3657</v>
      </c>
      <c r="B3658">
        <v>0</v>
      </c>
      <c r="C3658">
        <v>1</v>
      </c>
      <c r="D3658">
        <v>2</v>
      </c>
      <c r="E3658">
        <v>3</v>
      </c>
      <c r="F3658">
        <v>1</v>
      </c>
      <c r="G3658">
        <v>112</v>
      </c>
      <c r="H3658">
        <f t="shared" si="177"/>
        <v>2</v>
      </c>
      <c r="I3658">
        <f t="shared" si="178"/>
        <v>2</v>
      </c>
      <c r="J3658" t="str">
        <f t="shared" si="179"/>
        <v>divergence</v>
      </c>
    </row>
    <row r="3659" spans="1:10" x14ac:dyDescent="0.2">
      <c r="A3659" s="1" t="s">
        <v>3658</v>
      </c>
      <c r="B3659">
        <v>0</v>
      </c>
      <c r="C3659">
        <v>1</v>
      </c>
      <c r="D3659">
        <v>1</v>
      </c>
      <c r="E3659">
        <v>1</v>
      </c>
      <c r="F3659">
        <v>2</v>
      </c>
      <c r="G3659">
        <v>199</v>
      </c>
      <c r="H3659">
        <f t="shared" si="177"/>
        <v>1</v>
      </c>
      <c r="I3659">
        <f t="shared" si="178"/>
        <v>0</v>
      </c>
      <c r="J3659" t="str">
        <f t="shared" si="179"/>
        <v>divergence</v>
      </c>
    </row>
    <row r="3660" spans="1:10" x14ac:dyDescent="0.2">
      <c r="A3660" s="1" t="s">
        <v>3659</v>
      </c>
      <c r="B3660">
        <v>1</v>
      </c>
      <c r="C3660">
        <v>2</v>
      </c>
      <c r="D3660">
        <v>0</v>
      </c>
      <c r="E3660">
        <v>0</v>
      </c>
      <c r="F3660">
        <v>1</v>
      </c>
      <c r="G3660">
        <v>153</v>
      </c>
      <c r="H3660">
        <f t="shared" si="177"/>
        <v>-1</v>
      </c>
      <c r="I3660">
        <f t="shared" si="178"/>
        <v>-2</v>
      </c>
      <c r="J3660" t="str">
        <f t="shared" si="179"/>
        <v>absence</v>
      </c>
    </row>
    <row r="3661" spans="1:10" x14ac:dyDescent="0.2">
      <c r="A3661" s="1" t="s">
        <v>3660</v>
      </c>
      <c r="B3661">
        <v>1</v>
      </c>
      <c r="C3661">
        <v>1</v>
      </c>
      <c r="D3661">
        <v>5</v>
      </c>
      <c r="E3661">
        <v>2</v>
      </c>
      <c r="F3661">
        <v>2</v>
      </c>
      <c r="G3661">
        <v>137</v>
      </c>
      <c r="H3661">
        <f t="shared" si="177"/>
        <v>4</v>
      </c>
      <c r="I3661">
        <f t="shared" si="178"/>
        <v>1</v>
      </c>
      <c r="J3661" t="str">
        <f t="shared" si="179"/>
        <v>divergence</v>
      </c>
    </row>
    <row r="3662" spans="1:10" x14ac:dyDescent="0.2">
      <c r="A3662" s="1" t="s">
        <v>3661</v>
      </c>
      <c r="B3662">
        <v>2</v>
      </c>
      <c r="C3662">
        <v>2</v>
      </c>
      <c r="D3662">
        <v>8</v>
      </c>
      <c r="E3662">
        <v>12</v>
      </c>
      <c r="F3662">
        <v>4</v>
      </c>
      <c r="G3662">
        <v>418</v>
      </c>
      <c r="H3662">
        <f t="shared" si="177"/>
        <v>6</v>
      </c>
      <c r="I3662">
        <f t="shared" si="178"/>
        <v>10</v>
      </c>
      <c r="J3662" t="str">
        <f t="shared" si="179"/>
        <v>divergence</v>
      </c>
    </row>
    <row r="3663" spans="1:10" x14ac:dyDescent="0.2">
      <c r="A3663" s="1" t="s">
        <v>3662</v>
      </c>
      <c r="B3663">
        <v>1</v>
      </c>
      <c r="C3663">
        <v>1</v>
      </c>
      <c r="D3663">
        <v>1</v>
      </c>
      <c r="E3663">
        <v>2</v>
      </c>
      <c r="F3663">
        <v>1</v>
      </c>
      <c r="G3663">
        <v>175</v>
      </c>
      <c r="H3663">
        <f t="shared" si="177"/>
        <v>0</v>
      </c>
      <c r="I3663">
        <f t="shared" si="178"/>
        <v>1</v>
      </c>
      <c r="J3663" t="str">
        <f t="shared" si="179"/>
        <v>divergence</v>
      </c>
    </row>
    <row r="3664" spans="1:10" x14ac:dyDescent="0.2">
      <c r="A3664" s="1" t="s">
        <v>3663</v>
      </c>
      <c r="B3664">
        <v>1</v>
      </c>
      <c r="C3664">
        <v>0</v>
      </c>
      <c r="D3664">
        <v>3</v>
      </c>
      <c r="E3664">
        <v>3</v>
      </c>
      <c r="F3664">
        <v>1</v>
      </c>
      <c r="G3664">
        <v>74</v>
      </c>
      <c r="H3664">
        <f t="shared" si="177"/>
        <v>2</v>
      </c>
      <c r="I3664">
        <f t="shared" si="178"/>
        <v>3</v>
      </c>
      <c r="J3664" t="str">
        <f t="shared" si="179"/>
        <v>divergence</v>
      </c>
    </row>
    <row r="3665" spans="1:10" x14ac:dyDescent="0.2">
      <c r="A3665" s="1" t="s">
        <v>3664</v>
      </c>
      <c r="B3665">
        <v>2</v>
      </c>
      <c r="C3665">
        <v>2</v>
      </c>
      <c r="D3665">
        <v>3</v>
      </c>
      <c r="E3665">
        <v>8</v>
      </c>
      <c r="F3665">
        <v>3</v>
      </c>
      <c r="G3665">
        <v>288</v>
      </c>
      <c r="H3665">
        <f t="shared" si="177"/>
        <v>1</v>
      </c>
      <c r="I3665">
        <f t="shared" si="178"/>
        <v>6</v>
      </c>
      <c r="J3665" t="str">
        <f t="shared" si="179"/>
        <v>divergence</v>
      </c>
    </row>
    <row r="3666" spans="1:10" x14ac:dyDescent="0.2">
      <c r="A3666" s="1" t="s">
        <v>3665</v>
      </c>
      <c r="B3666">
        <v>1</v>
      </c>
      <c r="C3666">
        <v>2</v>
      </c>
      <c r="D3666">
        <v>6</v>
      </c>
      <c r="E3666">
        <v>9</v>
      </c>
      <c r="F3666">
        <v>2</v>
      </c>
      <c r="G3666">
        <v>243</v>
      </c>
      <c r="H3666">
        <f t="shared" si="177"/>
        <v>5</v>
      </c>
      <c r="I3666">
        <f t="shared" si="178"/>
        <v>7</v>
      </c>
      <c r="J3666" t="str">
        <f t="shared" si="179"/>
        <v>divergence</v>
      </c>
    </row>
    <row r="3667" spans="1:10" x14ac:dyDescent="0.2">
      <c r="A3667" s="1" t="s">
        <v>3666</v>
      </c>
      <c r="B3667">
        <v>45</v>
      </c>
      <c r="C3667">
        <v>23</v>
      </c>
      <c r="D3667">
        <v>6</v>
      </c>
      <c r="E3667">
        <v>8</v>
      </c>
      <c r="F3667">
        <v>57</v>
      </c>
      <c r="G3667">
        <v>8155</v>
      </c>
      <c r="H3667">
        <f t="shared" si="177"/>
        <v>-39</v>
      </c>
      <c r="I3667">
        <f t="shared" si="178"/>
        <v>-15</v>
      </c>
      <c r="J3667" t="str">
        <f t="shared" si="179"/>
        <v>absence</v>
      </c>
    </row>
    <row r="3668" spans="1:10" x14ac:dyDescent="0.2">
      <c r="A3668" s="1" t="s">
        <v>3667</v>
      </c>
      <c r="B3668">
        <v>4</v>
      </c>
      <c r="C3668">
        <v>4</v>
      </c>
      <c r="D3668">
        <v>4</v>
      </c>
      <c r="E3668">
        <v>4</v>
      </c>
      <c r="F3668">
        <v>5</v>
      </c>
      <c r="G3668">
        <v>167</v>
      </c>
      <c r="H3668">
        <f t="shared" si="177"/>
        <v>0</v>
      </c>
      <c r="I3668">
        <f t="shared" si="178"/>
        <v>0</v>
      </c>
      <c r="J3668" t="str">
        <f t="shared" si="179"/>
        <v>convergence</v>
      </c>
    </row>
    <row r="3669" spans="1:10" x14ac:dyDescent="0.2">
      <c r="A3669" s="1" t="s">
        <v>3668</v>
      </c>
      <c r="B3669">
        <v>1</v>
      </c>
      <c r="C3669">
        <v>1</v>
      </c>
      <c r="D3669">
        <v>1</v>
      </c>
      <c r="E3669">
        <v>1</v>
      </c>
      <c r="F3669">
        <v>3</v>
      </c>
      <c r="G3669">
        <v>432</v>
      </c>
      <c r="H3669">
        <f t="shared" si="177"/>
        <v>0</v>
      </c>
      <c r="I3669">
        <f t="shared" si="178"/>
        <v>0</v>
      </c>
      <c r="J3669" t="str">
        <f t="shared" si="179"/>
        <v>convergence</v>
      </c>
    </row>
    <row r="3670" spans="1:10" x14ac:dyDescent="0.2">
      <c r="A3670" s="1" t="s">
        <v>3669</v>
      </c>
      <c r="B3670">
        <v>1</v>
      </c>
      <c r="C3670">
        <v>1</v>
      </c>
      <c r="D3670">
        <v>1</v>
      </c>
      <c r="E3670">
        <v>2</v>
      </c>
      <c r="F3670">
        <v>2</v>
      </c>
      <c r="G3670">
        <v>209</v>
      </c>
      <c r="H3670">
        <f t="shared" si="177"/>
        <v>0</v>
      </c>
      <c r="I3670">
        <f t="shared" si="178"/>
        <v>1</v>
      </c>
      <c r="J3670" t="str">
        <f t="shared" si="179"/>
        <v>divergence</v>
      </c>
    </row>
    <row r="3671" spans="1:10" x14ac:dyDescent="0.2">
      <c r="A3671" s="1" t="s">
        <v>3670</v>
      </c>
      <c r="B3671">
        <v>2</v>
      </c>
      <c r="C3671">
        <v>2</v>
      </c>
      <c r="D3671">
        <v>5</v>
      </c>
      <c r="E3671">
        <v>4</v>
      </c>
      <c r="F3671">
        <v>3</v>
      </c>
      <c r="G3671">
        <v>202</v>
      </c>
      <c r="H3671">
        <f t="shared" si="177"/>
        <v>3</v>
      </c>
      <c r="I3671">
        <f t="shared" si="178"/>
        <v>2</v>
      </c>
      <c r="J3671" t="str">
        <f t="shared" si="179"/>
        <v>divergence</v>
      </c>
    </row>
    <row r="3672" spans="1:10" x14ac:dyDescent="0.2">
      <c r="A3672" s="1" t="s">
        <v>3671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110</v>
      </c>
      <c r="H3672">
        <f t="shared" si="177"/>
        <v>0</v>
      </c>
      <c r="I3672">
        <f t="shared" si="178"/>
        <v>0</v>
      </c>
      <c r="J3672" t="str">
        <f t="shared" si="179"/>
        <v>convergence</v>
      </c>
    </row>
    <row r="3673" spans="1:10" x14ac:dyDescent="0.2">
      <c r="A3673" s="1" t="s">
        <v>3672</v>
      </c>
      <c r="B3673">
        <v>0</v>
      </c>
      <c r="C3673">
        <v>1</v>
      </c>
      <c r="D3673">
        <v>2</v>
      </c>
      <c r="E3673">
        <v>5</v>
      </c>
      <c r="F3673">
        <v>2</v>
      </c>
      <c r="G3673">
        <v>261</v>
      </c>
      <c r="H3673">
        <f t="shared" si="177"/>
        <v>2</v>
      </c>
      <c r="I3673">
        <f t="shared" si="178"/>
        <v>4</v>
      </c>
      <c r="J3673" t="str">
        <f t="shared" si="179"/>
        <v>divergence</v>
      </c>
    </row>
    <row r="3674" spans="1:10" x14ac:dyDescent="0.2">
      <c r="A3674" s="1" t="s">
        <v>3673</v>
      </c>
      <c r="B3674">
        <v>1</v>
      </c>
      <c r="C3674">
        <v>1</v>
      </c>
      <c r="D3674">
        <v>1</v>
      </c>
      <c r="E3674">
        <v>2</v>
      </c>
      <c r="F3674">
        <v>1</v>
      </c>
      <c r="G3674">
        <v>66</v>
      </c>
      <c r="H3674">
        <f t="shared" si="177"/>
        <v>0</v>
      </c>
      <c r="I3674">
        <f t="shared" si="178"/>
        <v>1</v>
      </c>
      <c r="J3674" t="str">
        <f t="shared" si="179"/>
        <v>divergence</v>
      </c>
    </row>
    <row r="3675" spans="1:10" x14ac:dyDescent="0.2">
      <c r="A3675" s="1" t="s">
        <v>3674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45</v>
      </c>
      <c r="H3675">
        <f t="shared" si="177"/>
        <v>0</v>
      </c>
      <c r="I3675">
        <f t="shared" si="178"/>
        <v>-1</v>
      </c>
      <c r="J3675" t="str">
        <f t="shared" si="179"/>
        <v>absence</v>
      </c>
    </row>
    <row r="3676" spans="1:10" x14ac:dyDescent="0.2">
      <c r="A3676" s="1" t="s">
        <v>3675</v>
      </c>
      <c r="B3676">
        <v>1</v>
      </c>
      <c r="C3676">
        <v>1</v>
      </c>
      <c r="D3676">
        <v>1</v>
      </c>
      <c r="E3676">
        <v>5</v>
      </c>
      <c r="F3676">
        <v>1</v>
      </c>
      <c r="G3676">
        <v>304</v>
      </c>
      <c r="H3676">
        <f t="shared" si="177"/>
        <v>0</v>
      </c>
      <c r="I3676">
        <f t="shared" si="178"/>
        <v>4</v>
      </c>
      <c r="J3676" t="str">
        <f t="shared" si="179"/>
        <v>divergence</v>
      </c>
    </row>
    <row r="3677" spans="1:10" x14ac:dyDescent="0.2">
      <c r="A3677" s="1" t="s">
        <v>3676</v>
      </c>
      <c r="B3677">
        <v>2</v>
      </c>
      <c r="C3677">
        <v>2</v>
      </c>
      <c r="D3677">
        <v>2</v>
      </c>
      <c r="E3677">
        <v>2</v>
      </c>
      <c r="F3677">
        <v>4</v>
      </c>
      <c r="G3677">
        <v>381</v>
      </c>
      <c r="H3677">
        <f t="shared" si="177"/>
        <v>0</v>
      </c>
      <c r="I3677">
        <f t="shared" si="178"/>
        <v>0</v>
      </c>
      <c r="J3677" t="str">
        <f t="shared" si="179"/>
        <v>convergence</v>
      </c>
    </row>
    <row r="3678" spans="1:10" x14ac:dyDescent="0.2">
      <c r="A3678" s="1" t="s">
        <v>3677</v>
      </c>
      <c r="B3678">
        <v>1</v>
      </c>
      <c r="C3678">
        <v>0</v>
      </c>
      <c r="D3678">
        <v>53</v>
      </c>
      <c r="E3678">
        <v>69</v>
      </c>
      <c r="F3678">
        <v>45</v>
      </c>
      <c r="G3678">
        <v>6672</v>
      </c>
      <c r="H3678">
        <f t="shared" si="177"/>
        <v>52</v>
      </c>
      <c r="I3678">
        <f t="shared" si="178"/>
        <v>69</v>
      </c>
      <c r="J3678" t="str">
        <f t="shared" si="179"/>
        <v>divergence</v>
      </c>
    </row>
    <row r="3679" spans="1:10" x14ac:dyDescent="0.2">
      <c r="A3679" s="1" t="s">
        <v>3678</v>
      </c>
      <c r="B3679">
        <v>1</v>
      </c>
      <c r="C3679">
        <v>1</v>
      </c>
      <c r="D3679">
        <v>1</v>
      </c>
      <c r="E3679">
        <v>2</v>
      </c>
      <c r="F3679">
        <v>1</v>
      </c>
      <c r="G3679">
        <v>60</v>
      </c>
      <c r="H3679">
        <f t="shared" si="177"/>
        <v>0</v>
      </c>
      <c r="I3679">
        <f t="shared" si="178"/>
        <v>1</v>
      </c>
      <c r="J3679" t="str">
        <f t="shared" si="179"/>
        <v>divergence</v>
      </c>
    </row>
    <row r="3680" spans="1:10" x14ac:dyDescent="0.2">
      <c r="A3680" s="1" t="s">
        <v>3679</v>
      </c>
      <c r="B3680">
        <v>1</v>
      </c>
      <c r="C3680">
        <v>2</v>
      </c>
      <c r="D3680">
        <v>1</v>
      </c>
      <c r="E3680">
        <v>2</v>
      </c>
      <c r="F3680">
        <v>2</v>
      </c>
      <c r="G3680">
        <v>344</v>
      </c>
      <c r="H3680">
        <f t="shared" si="177"/>
        <v>0</v>
      </c>
      <c r="I3680">
        <f t="shared" si="178"/>
        <v>0</v>
      </c>
      <c r="J3680" t="str">
        <f t="shared" si="179"/>
        <v>convergence</v>
      </c>
    </row>
    <row r="3681" spans="1:10" x14ac:dyDescent="0.2">
      <c r="A3681" s="1" t="s">
        <v>3680</v>
      </c>
      <c r="B3681">
        <v>1</v>
      </c>
      <c r="C3681">
        <v>1</v>
      </c>
      <c r="D3681">
        <v>1</v>
      </c>
      <c r="E3681">
        <v>1</v>
      </c>
      <c r="F3681">
        <v>2</v>
      </c>
      <c r="G3681">
        <v>333</v>
      </c>
      <c r="H3681">
        <f t="shared" ref="H3681:H3743" si="180">D3681-B3681</f>
        <v>0</v>
      </c>
      <c r="I3681">
        <f t="shared" ref="I3681:I3743" si="181">E3681-C3681</f>
        <v>0</v>
      </c>
      <c r="J3681" t="str">
        <f t="shared" ref="J3681:J3743" si="182">IF(AND(H3681=0,I3681=0),"convergence",IF(OR(H3681&gt;0,I3681&gt;0),"divergence","absence"))</f>
        <v>convergence</v>
      </c>
    </row>
    <row r="3682" spans="1:10" x14ac:dyDescent="0.2">
      <c r="A3682" s="1" t="s">
        <v>3681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170</v>
      </c>
      <c r="H3682">
        <f t="shared" si="180"/>
        <v>0</v>
      </c>
      <c r="I3682">
        <f t="shared" si="181"/>
        <v>0</v>
      </c>
      <c r="J3682" t="str">
        <f t="shared" si="182"/>
        <v>convergence</v>
      </c>
    </row>
    <row r="3683" spans="1:10" x14ac:dyDescent="0.2">
      <c r="A3683" s="1" t="s">
        <v>3682</v>
      </c>
      <c r="B3683">
        <v>1</v>
      </c>
      <c r="C3683">
        <v>1</v>
      </c>
      <c r="D3683">
        <v>7</v>
      </c>
      <c r="E3683">
        <v>2</v>
      </c>
      <c r="F3683">
        <v>1</v>
      </c>
      <c r="G3683">
        <v>343</v>
      </c>
      <c r="H3683">
        <f t="shared" si="180"/>
        <v>6</v>
      </c>
      <c r="I3683">
        <f t="shared" si="181"/>
        <v>1</v>
      </c>
      <c r="J3683" t="str">
        <f t="shared" si="182"/>
        <v>divergence</v>
      </c>
    </row>
    <row r="3684" spans="1:10" x14ac:dyDescent="0.2">
      <c r="A3684" s="1" t="s">
        <v>3683</v>
      </c>
      <c r="B3684">
        <v>1</v>
      </c>
      <c r="C3684">
        <v>2</v>
      </c>
      <c r="D3684">
        <v>1</v>
      </c>
      <c r="E3684">
        <v>2</v>
      </c>
      <c r="F3684">
        <v>2</v>
      </c>
      <c r="G3684">
        <v>314</v>
      </c>
      <c r="H3684">
        <f t="shared" si="180"/>
        <v>0</v>
      </c>
      <c r="I3684">
        <f t="shared" si="181"/>
        <v>0</v>
      </c>
      <c r="J3684" t="str">
        <f t="shared" si="182"/>
        <v>convergence</v>
      </c>
    </row>
    <row r="3685" spans="1:10" x14ac:dyDescent="0.2">
      <c r="A3685" s="1" t="s">
        <v>3684</v>
      </c>
      <c r="B3685">
        <v>1</v>
      </c>
      <c r="C3685">
        <v>1</v>
      </c>
      <c r="D3685">
        <v>2</v>
      </c>
      <c r="E3685">
        <v>2</v>
      </c>
      <c r="F3685">
        <v>2</v>
      </c>
      <c r="G3685">
        <v>162</v>
      </c>
      <c r="H3685">
        <f t="shared" si="180"/>
        <v>1</v>
      </c>
      <c r="I3685">
        <f t="shared" si="181"/>
        <v>1</v>
      </c>
      <c r="J3685" t="str">
        <f t="shared" si="182"/>
        <v>divergence</v>
      </c>
    </row>
    <row r="3686" spans="1:10" x14ac:dyDescent="0.2">
      <c r="A3686" s="1" t="s">
        <v>3685</v>
      </c>
      <c r="B3686">
        <v>1</v>
      </c>
      <c r="C3686">
        <v>1</v>
      </c>
      <c r="D3686">
        <v>1</v>
      </c>
      <c r="E3686">
        <v>2</v>
      </c>
      <c r="F3686">
        <v>1</v>
      </c>
      <c r="G3686">
        <v>278</v>
      </c>
      <c r="H3686">
        <f t="shared" si="180"/>
        <v>0</v>
      </c>
      <c r="I3686">
        <f t="shared" si="181"/>
        <v>1</v>
      </c>
      <c r="J3686" t="str">
        <f t="shared" si="182"/>
        <v>divergence</v>
      </c>
    </row>
    <row r="3687" spans="1:10" x14ac:dyDescent="0.2">
      <c r="A3687" s="1" t="s">
        <v>3686</v>
      </c>
      <c r="B3687">
        <v>0</v>
      </c>
      <c r="C3687">
        <v>2</v>
      </c>
      <c r="D3687">
        <v>3</v>
      </c>
      <c r="E3687">
        <v>5</v>
      </c>
      <c r="F3687">
        <v>3</v>
      </c>
      <c r="G3687">
        <v>500</v>
      </c>
      <c r="H3687">
        <f t="shared" si="180"/>
        <v>3</v>
      </c>
      <c r="I3687">
        <f t="shared" si="181"/>
        <v>3</v>
      </c>
      <c r="J3687" t="str">
        <f t="shared" si="182"/>
        <v>divergence</v>
      </c>
    </row>
    <row r="3688" spans="1:10" x14ac:dyDescent="0.2">
      <c r="A3688" s="1" t="s">
        <v>3687</v>
      </c>
      <c r="B3688">
        <v>6</v>
      </c>
      <c r="C3688">
        <v>6</v>
      </c>
      <c r="D3688">
        <v>1</v>
      </c>
      <c r="E3688">
        <v>1</v>
      </c>
      <c r="F3688">
        <v>7</v>
      </c>
      <c r="G3688">
        <v>805</v>
      </c>
      <c r="H3688">
        <f t="shared" si="180"/>
        <v>-5</v>
      </c>
      <c r="I3688">
        <f t="shared" si="181"/>
        <v>-5</v>
      </c>
      <c r="J3688" t="str">
        <f t="shared" si="182"/>
        <v>absence</v>
      </c>
    </row>
    <row r="3689" spans="1:10" x14ac:dyDescent="0.2">
      <c r="A3689" s="1" t="s">
        <v>3688</v>
      </c>
      <c r="B3689">
        <v>0</v>
      </c>
      <c r="C3689">
        <v>1</v>
      </c>
      <c r="D3689">
        <v>1</v>
      </c>
      <c r="E3689">
        <v>1</v>
      </c>
      <c r="F3689">
        <v>4</v>
      </c>
      <c r="G3689">
        <v>476</v>
      </c>
      <c r="H3689">
        <f t="shared" si="180"/>
        <v>1</v>
      </c>
      <c r="I3689">
        <f t="shared" si="181"/>
        <v>0</v>
      </c>
      <c r="J3689" t="str">
        <f t="shared" si="182"/>
        <v>divergence</v>
      </c>
    </row>
    <row r="3690" spans="1:10" x14ac:dyDescent="0.2">
      <c r="A3690" s="1" t="s">
        <v>3689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267</v>
      </c>
      <c r="H3690">
        <f t="shared" si="180"/>
        <v>-1</v>
      </c>
      <c r="I3690">
        <f t="shared" si="181"/>
        <v>-1</v>
      </c>
      <c r="J3690" t="str">
        <f t="shared" si="182"/>
        <v>absence</v>
      </c>
    </row>
    <row r="3691" spans="1:10" x14ac:dyDescent="0.2">
      <c r="A3691" s="1" t="s">
        <v>3690</v>
      </c>
      <c r="B3691">
        <v>7</v>
      </c>
      <c r="C3691">
        <v>10</v>
      </c>
      <c r="D3691">
        <v>1</v>
      </c>
      <c r="E3691">
        <v>1</v>
      </c>
      <c r="F3691">
        <v>17</v>
      </c>
      <c r="G3691">
        <v>1200</v>
      </c>
      <c r="H3691">
        <f t="shared" si="180"/>
        <v>-6</v>
      </c>
      <c r="I3691">
        <f t="shared" si="181"/>
        <v>-9</v>
      </c>
      <c r="J3691" t="str">
        <f t="shared" si="182"/>
        <v>absence</v>
      </c>
    </row>
    <row r="3692" spans="1:10" x14ac:dyDescent="0.2">
      <c r="A3692" s="1" t="s">
        <v>3691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43</v>
      </c>
      <c r="H3692">
        <f t="shared" si="180"/>
        <v>0</v>
      </c>
      <c r="I3692">
        <f t="shared" si="181"/>
        <v>-1</v>
      </c>
      <c r="J3692" t="str">
        <f t="shared" si="182"/>
        <v>absence</v>
      </c>
    </row>
    <row r="3693" spans="1:10" x14ac:dyDescent="0.2">
      <c r="A3693" s="1" t="s">
        <v>3692</v>
      </c>
      <c r="B3693">
        <v>1</v>
      </c>
      <c r="C3693">
        <v>0</v>
      </c>
      <c r="D3693">
        <v>0</v>
      </c>
      <c r="E3693">
        <v>0</v>
      </c>
      <c r="F3693">
        <v>2</v>
      </c>
      <c r="G3693">
        <v>74</v>
      </c>
      <c r="H3693">
        <f t="shared" si="180"/>
        <v>-1</v>
      </c>
      <c r="I3693">
        <f t="shared" si="181"/>
        <v>0</v>
      </c>
      <c r="J3693" t="str">
        <f t="shared" si="182"/>
        <v>absence</v>
      </c>
    </row>
    <row r="3694" spans="1:10" x14ac:dyDescent="0.2">
      <c r="A3694" s="1" t="s">
        <v>3693</v>
      </c>
      <c r="B3694">
        <v>5</v>
      </c>
      <c r="C3694">
        <v>6</v>
      </c>
      <c r="D3694">
        <v>19</v>
      </c>
      <c r="E3694">
        <v>46</v>
      </c>
      <c r="F3694">
        <v>18</v>
      </c>
      <c r="G3694">
        <v>6666</v>
      </c>
      <c r="H3694">
        <f t="shared" si="180"/>
        <v>14</v>
      </c>
      <c r="I3694">
        <f t="shared" si="181"/>
        <v>40</v>
      </c>
      <c r="J3694" t="str">
        <f t="shared" si="182"/>
        <v>divergence</v>
      </c>
    </row>
    <row r="3695" spans="1:10" x14ac:dyDescent="0.2">
      <c r="A3695" s="1" t="s">
        <v>3694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214</v>
      </c>
      <c r="H3695">
        <f t="shared" si="180"/>
        <v>-1</v>
      </c>
      <c r="I3695">
        <f t="shared" si="181"/>
        <v>-1</v>
      </c>
      <c r="J3695" t="str">
        <f t="shared" si="182"/>
        <v>absence</v>
      </c>
    </row>
    <row r="3696" spans="1:10" x14ac:dyDescent="0.2">
      <c r="A3696" s="1" t="s">
        <v>3695</v>
      </c>
      <c r="B3696">
        <v>1</v>
      </c>
      <c r="C3696">
        <v>3</v>
      </c>
      <c r="D3696">
        <v>1</v>
      </c>
      <c r="E3696">
        <v>1</v>
      </c>
      <c r="F3696">
        <v>1</v>
      </c>
      <c r="G3696">
        <v>55</v>
      </c>
      <c r="H3696">
        <f t="shared" si="180"/>
        <v>0</v>
      </c>
      <c r="I3696">
        <f t="shared" si="181"/>
        <v>-2</v>
      </c>
      <c r="J3696" t="str">
        <f t="shared" si="182"/>
        <v>absence</v>
      </c>
    </row>
    <row r="3697" spans="1:10" x14ac:dyDescent="0.2">
      <c r="A3697" s="1" t="s">
        <v>3696</v>
      </c>
      <c r="B3697">
        <v>1</v>
      </c>
      <c r="C3697">
        <v>1</v>
      </c>
      <c r="D3697">
        <v>0</v>
      </c>
      <c r="E3697">
        <v>0</v>
      </c>
      <c r="F3697">
        <v>2</v>
      </c>
      <c r="G3697">
        <v>292</v>
      </c>
      <c r="H3697">
        <f t="shared" si="180"/>
        <v>-1</v>
      </c>
      <c r="I3697">
        <f t="shared" si="181"/>
        <v>-1</v>
      </c>
      <c r="J3697" t="str">
        <f t="shared" si="182"/>
        <v>absence</v>
      </c>
    </row>
    <row r="3698" spans="1:10" x14ac:dyDescent="0.2">
      <c r="A3698" s="1" t="s">
        <v>3697</v>
      </c>
      <c r="B3698">
        <v>1</v>
      </c>
      <c r="C3698">
        <v>2</v>
      </c>
      <c r="D3698">
        <v>9</v>
      </c>
      <c r="E3698">
        <v>5</v>
      </c>
      <c r="F3698">
        <v>19</v>
      </c>
      <c r="G3698">
        <v>1713</v>
      </c>
      <c r="H3698">
        <f t="shared" si="180"/>
        <v>8</v>
      </c>
      <c r="I3698">
        <f t="shared" si="181"/>
        <v>3</v>
      </c>
      <c r="J3698" t="str">
        <f t="shared" si="182"/>
        <v>divergence</v>
      </c>
    </row>
    <row r="3699" spans="1:10" x14ac:dyDescent="0.2">
      <c r="A3699" s="1" t="s">
        <v>3698</v>
      </c>
      <c r="B3699">
        <v>1</v>
      </c>
      <c r="C3699">
        <v>1</v>
      </c>
      <c r="D3699">
        <v>1</v>
      </c>
      <c r="E3699">
        <v>3</v>
      </c>
      <c r="F3699">
        <v>2</v>
      </c>
      <c r="G3699">
        <v>194</v>
      </c>
      <c r="H3699">
        <f t="shared" si="180"/>
        <v>0</v>
      </c>
      <c r="I3699">
        <f t="shared" si="181"/>
        <v>2</v>
      </c>
      <c r="J3699" t="str">
        <f t="shared" si="182"/>
        <v>divergence</v>
      </c>
    </row>
    <row r="3700" spans="1:10" x14ac:dyDescent="0.2">
      <c r="A3700" s="1" t="s">
        <v>3699</v>
      </c>
      <c r="B3700">
        <v>2</v>
      </c>
      <c r="C3700">
        <v>2</v>
      </c>
      <c r="D3700">
        <v>2</v>
      </c>
      <c r="E3700">
        <v>4</v>
      </c>
      <c r="F3700">
        <v>2</v>
      </c>
      <c r="G3700">
        <v>173</v>
      </c>
      <c r="H3700">
        <f t="shared" si="180"/>
        <v>0</v>
      </c>
      <c r="I3700">
        <f t="shared" si="181"/>
        <v>2</v>
      </c>
      <c r="J3700" t="str">
        <f t="shared" si="182"/>
        <v>divergence</v>
      </c>
    </row>
    <row r="3701" spans="1:10" x14ac:dyDescent="0.2">
      <c r="A3701" s="1" t="s">
        <v>3700</v>
      </c>
      <c r="B3701">
        <v>1</v>
      </c>
      <c r="C3701">
        <v>0</v>
      </c>
      <c r="D3701">
        <v>1</v>
      </c>
      <c r="E3701">
        <v>4</v>
      </c>
      <c r="F3701">
        <v>1</v>
      </c>
      <c r="G3701">
        <v>71</v>
      </c>
      <c r="H3701">
        <f t="shared" si="180"/>
        <v>0</v>
      </c>
      <c r="I3701">
        <f t="shared" si="181"/>
        <v>4</v>
      </c>
      <c r="J3701" t="str">
        <f t="shared" si="182"/>
        <v>divergence</v>
      </c>
    </row>
    <row r="3702" spans="1:10" x14ac:dyDescent="0.2">
      <c r="A3702" s="1" t="s">
        <v>3701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34</v>
      </c>
      <c r="H3702">
        <f t="shared" si="180"/>
        <v>0</v>
      </c>
      <c r="I3702">
        <f t="shared" si="181"/>
        <v>0</v>
      </c>
      <c r="J3702" t="str">
        <f t="shared" si="182"/>
        <v>convergence</v>
      </c>
    </row>
    <row r="3703" spans="1:10" x14ac:dyDescent="0.2">
      <c r="A3703" s="1" t="s">
        <v>3702</v>
      </c>
      <c r="B3703">
        <v>0</v>
      </c>
      <c r="C3703">
        <v>1</v>
      </c>
      <c r="D3703">
        <v>0</v>
      </c>
      <c r="E3703">
        <v>0</v>
      </c>
      <c r="F3703">
        <v>2</v>
      </c>
      <c r="G3703">
        <v>173</v>
      </c>
      <c r="H3703">
        <f t="shared" si="180"/>
        <v>0</v>
      </c>
      <c r="I3703">
        <f t="shared" si="181"/>
        <v>-1</v>
      </c>
      <c r="J3703" t="str">
        <f t="shared" si="182"/>
        <v>absence</v>
      </c>
    </row>
    <row r="3704" spans="1:10" x14ac:dyDescent="0.2">
      <c r="A3704" s="1" t="s">
        <v>3703</v>
      </c>
      <c r="B3704">
        <v>1</v>
      </c>
      <c r="C3704">
        <v>1</v>
      </c>
      <c r="D3704">
        <v>1</v>
      </c>
      <c r="E3704">
        <v>2</v>
      </c>
      <c r="F3704">
        <v>2</v>
      </c>
      <c r="G3704">
        <v>146</v>
      </c>
      <c r="H3704">
        <f t="shared" si="180"/>
        <v>0</v>
      </c>
      <c r="I3704">
        <f t="shared" si="181"/>
        <v>1</v>
      </c>
      <c r="J3704" t="str">
        <f t="shared" si="182"/>
        <v>divergence</v>
      </c>
    </row>
    <row r="3705" spans="1:10" x14ac:dyDescent="0.2">
      <c r="A3705" s="1" t="s">
        <v>3704</v>
      </c>
      <c r="B3705">
        <v>0</v>
      </c>
      <c r="C3705">
        <v>1</v>
      </c>
      <c r="D3705">
        <v>0</v>
      </c>
      <c r="E3705">
        <v>0</v>
      </c>
      <c r="F3705">
        <v>3</v>
      </c>
      <c r="G3705">
        <v>143</v>
      </c>
      <c r="H3705">
        <f t="shared" si="180"/>
        <v>0</v>
      </c>
      <c r="I3705">
        <f t="shared" si="181"/>
        <v>-1</v>
      </c>
      <c r="J3705" t="str">
        <f t="shared" si="182"/>
        <v>absence</v>
      </c>
    </row>
    <row r="3706" spans="1:10" x14ac:dyDescent="0.2">
      <c r="A3706" s="1" t="s">
        <v>3705</v>
      </c>
      <c r="B3706">
        <v>0</v>
      </c>
      <c r="C3706">
        <v>1</v>
      </c>
      <c r="D3706">
        <v>2</v>
      </c>
      <c r="E3706">
        <v>2</v>
      </c>
      <c r="F3706">
        <v>3</v>
      </c>
      <c r="G3706">
        <v>490</v>
      </c>
      <c r="H3706">
        <f t="shared" si="180"/>
        <v>2</v>
      </c>
      <c r="I3706">
        <f t="shared" si="181"/>
        <v>1</v>
      </c>
      <c r="J3706" t="str">
        <f t="shared" si="182"/>
        <v>divergence</v>
      </c>
    </row>
    <row r="3707" spans="1:10" x14ac:dyDescent="0.2">
      <c r="A3707" s="1" t="s">
        <v>3706</v>
      </c>
      <c r="B3707">
        <v>0</v>
      </c>
      <c r="C3707">
        <v>1</v>
      </c>
      <c r="D3707">
        <v>1</v>
      </c>
      <c r="E3707">
        <v>2</v>
      </c>
      <c r="F3707">
        <v>1</v>
      </c>
      <c r="G3707">
        <v>79</v>
      </c>
      <c r="H3707">
        <f t="shared" si="180"/>
        <v>1</v>
      </c>
      <c r="I3707">
        <f t="shared" si="181"/>
        <v>1</v>
      </c>
      <c r="J3707" t="str">
        <f t="shared" si="182"/>
        <v>divergence</v>
      </c>
    </row>
    <row r="3708" spans="1:10" x14ac:dyDescent="0.2">
      <c r="A3708" s="1" t="s">
        <v>3707</v>
      </c>
      <c r="B3708">
        <v>1</v>
      </c>
      <c r="C3708">
        <v>0</v>
      </c>
      <c r="D3708">
        <v>3</v>
      </c>
      <c r="E3708">
        <v>6</v>
      </c>
      <c r="F3708">
        <v>1</v>
      </c>
      <c r="G3708">
        <v>232</v>
      </c>
      <c r="H3708">
        <f t="shared" si="180"/>
        <v>2</v>
      </c>
      <c r="I3708">
        <f t="shared" si="181"/>
        <v>6</v>
      </c>
      <c r="J3708" t="str">
        <f t="shared" si="182"/>
        <v>divergence</v>
      </c>
    </row>
    <row r="3709" spans="1:10" x14ac:dyDescent="0.2">
      <c r="A3709" s="1" t="s">
        <v>3708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124</v>
      </c>
      <c r="H3709">
        <f t="shared" si="180"/>
        <v>0</v>
      </c>
      <c r="I3709">
        <f t="shared" si="181"/>
        <v>0</v>
      </c>
      <c r="J3709" t="str">
        <f t="shared" si="182"/>
        <v>convergence</v>
      </c>
    </row>
    <row r="3710" spans="1:10" x14ac:dyDescent="0.2">
      <c r="A3710" s="1" t="s">
        <v>3709</v>
      </c>
      <c r="B3710">
        <v>1</v>
      </c>
      <c r="C3710">
        <v>1</v>
      </c>
      <c r="D3710">
        <v>4</v>
      </c>
      <c r="E3710">
        <v>6</v>
      </c>
      <c r="F3710">
        <v>1</v>
      </c>
      <c r="G3710">
        <v>2792</v>
      </c>
      <c r="H3710">
        <f t="shared" si="180"/>
        <v>3</v>
      </c>
      <c r="I3710">
        <f t="shared" si="181"/>
        <v>5</v>
      </c>
      <c r="J3710" t="str">
        <f t="shared" si="182"/>
        <v>divergence</v>
      </c>
    </row>
    <row r="3711" spans="1:10" x14ac:dyDescent="0.2">
      <c r="A3711" s="1" t="s">
        <v>3710</v>
      </c>
      <c r="B3711">
        <v>35</v>
      </c>
      <c r="C3711">
        <v>34</v>
      </c>
      <c r="D3711">
        <v>21</v>
      </c>
      <c r="E3711">
        <v>38</v>
      </c>
      <c r="F3711">
        <v>51</v>
      </c>
      <c r="G3711">
        <v>13184</v>
      </c>
      <c r="H3711">
        <f t="shared" si="180"/>
        <v>-14</v>
      </c>
      <c r="I3711">
        <f t="shared" si="181"/>
        <v>4</v>
      </c>
      <c r="J3711" t="str">
        <f t="shared" si="182"/>
        <v>divergence</v>
      </c>
    </row>
    <row r="3712" spans="1:10" x14ac:dyDescent="0.2">
      <c r="A3712" s="1" t="s">
        <v>3711</v>
      </c>
      <c r="B3712">
        <v>1</v>
      </c>
      <c r="C3712">
        <v>0</v>
      </c>
      <c r="D3712">
        <v>1</v>
      </c>
      <c r="E3712">
        <v>1</v>
      </c>
      <c r="F3712">
        <v>3</v>
      </c>
      <c r="G3712">
        <v>1673</v>
      </c>
      <c r="H3712">
        <f t="shared" si="180"/>
        <v>0</v>
      </c>
      <c r="I3712">
        <f t="shared" si="181"/>
        <v>1</v>
      </c>
      <c r="J3712" t="str">
        <f t="shared" si="182"/>
        <v>divergence</v>
      </c>
    </row>
    <row r="3713" spans="1:10" x14ac:dyDescent="0.2">
      <c r="A3713" s="1" t="s">
        <v>3712</v>
      </c>
      <c r="B3713">
        <v>0</v>
      </c>
      <c r="C3713">
        <v>1</v>
      </c>
      <c r="D3713">
        <v>3</v>
      </c>
      <c r="E3713">
        <v>4</v>
      </c>
      <c r="F3713">
        <v>1</v>
      </c>
      <c r="G3713">
        <v>214</v>
      </c>
      <c r="H3713">
        <f t="shared" si="180"/>
        <v>3</v>
      </c>
      <c r="I3713">
        <f t="shared" si="181"/>
        <v>3</v>
      </c>
      <c r="J3713" t="str">
        <f t="shared" si="182"/>
        <v>divergence</v>
      </c>
    </row>
    <row r="3714" spans="1:10" x14ac:dyDescent="0.2">
      <c r="A3714" s="1" t="s">
        <v>3713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77</v>
      </c>
      <c r="H3714">
        <f t="shared" si="180"/>
        <v>-1</v>
      </c>
      <c r="I3714">
        <f t="shared" si="181"/>
        <v>0</v>
      </c>
      <c r="J3714" t="str">
        <f t="shared" si="182"/>
        <v>absence</v>
      </c>
    </row>
    <row r="3715" spans="1:10" x14ac:dyDescent="0.2">
      <c r="A3715" s="1" t="s">
        <v>3714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168</v>
      </c>
      <c r="H3715">
        <f t="shared" si="180"/>
        <v>-1</v>
      </c>
      <c r="I3715">
        <f t="shared" si="181"/>
        <v>0</v>
      </c>
      <c r="J3715" t="str">
        <f t="shared" si="182"/>
        <v>absence</v>
      </c>
    </row>
    <row r="3716" spans="1:10" x14ac:dyDescent="0.2">
      <c r="A3716" s="1" t="s">
        <v>3715</v>
      </c>
      <c r="B3716">
        <v>1</v>
      </c>
      <c r="C3716">
        <v>0</v>
      </c>
      <c r="D3716">
        <v>1</v>
      </c>
      <c r="E3716">
        <v>1</v>
      </c>
      <c r="F3716">
        <v>1</v>
      </c>
      <c r="G3716">
        <v>226</v>
      </c>
      <c r="H3716">
        <f t="shared" si="180"/>
        <v>0</v>
      </c>
      <c r="I3716">
        <f t="shared" si="181"/>
        <v>1</v>
      </c>
      <c r="J3716" t="str">
        <f t="shared" si="182"/>
        <v>divergence</v>
      </c>
    </row>
    <row r="3717" spans="1:10" x14ac:dyDescent="0.2">
      <c r="A3717" s="1" t="s">
        <v>3716</v>
      </c>
      <c r="B3717">
        <v>2</v>
      </c>
      <c r="C3717">
        <v>2</v>
      </c>
      <c r="D3717">
        <v>2</v>
      </c>
      <c r="E3717">
        <v>4</v>
      </c>
      <c r="F3717">
        <v>3</v>
      </c>
      <c r="G3717">
        <v>384</v>
      </c>
      <c r="H3717">
        <f t="shared" si="180"/>
        <v>0</v>
      </c>
      <c r="I3717">
        <f t="shared" si="181"/>
        <v>2</v>
      </c>
      <c r="J3717" t="str">
        <f t="shared" si="182"/>
        <v>divergence</v>
      </c>
    </row>
    <row r="3718" spans="1:10" x14ac:dyDescent="0.2">
      <c r="A3718" s="1" t="s">
        <v>3717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28</v>
      </c>
      <c r="H3718">
        <f t="shared" si="180"/>
        <v>0</v>
      </c>
      <c r="I3718">
        <f t="shared" si="181"/>
        <v>0</v>
      </c>
      <c r="J3718" t="str">
        <f t="shared" si="182"/>
        <v>convergence</v>
      </c>
    </row>
    <row r="3719" spans="1:10" x14ac:dyDescent="0.2">
      <c r="A3719" s="1" t="s">
        <v>3718</v>
      </c>
      <c r="B3719">
        <v>4</v>
      </c>
      <c r="C3719">
        <v>16</v>
      </c>
      <c r="D3719">
        <v>13</v>
      </c>
      <c r="E3719">
        <v>16</v>
      </c>
      <c r="F3719">
        <v>16</v>
      </c>
      <c r="G3719">
        <v>2289</v>
      </c>
      <c r="H3719">
        <f t="shared" si="180"/>
        <v>9</v>
      </c>
      <c r="I3719">
        <f t="shared" si="181"/>
        <v>0</v>
      </c>
      <c r="J3719" t="str">
        <f t="shared" si="182"/>
        <v>divergence</v>
      </c>
    </row>
    <row r="3720" spans="1:10" x14ac:dyDescent="0.2">
      <c r="A3720" s="1" t="s">
        <v>3719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34</v>
      </c>
      <c r="H3720">
        <f t="shared" si="180"/>
        <v>0</v>
      </c>
      <c r="I3720">
        <f t="shared" si="181"/>
        <v>0</v>
      </c>
      <c r="J3720" t="str">
        <f t="shared" si="182"/>
        <v>convergence</v>
      </c>
    </row>
    <row r="3721" spans="1:10" x14ac:dyDescent="0.2">
      <c r="A3721" s="1" t="s">
        <v>3720</v>
      </c>
      <c r="B3721">
        <v>0</v>
      </c>
      <c r="C3721">
        <v>1</v>
      </c>
      <c r="D3721">
        <v>2</v>
      </c>
      <c r="E3721">
        <v>2</v>
      </c>
      <c r="F3721">
        <v>2</v>
      </c>
      <c r="G3721">
        <v>208</v>
      </c>
      <c r="H3721">
        <f t="shared" si="180"/>
        <v>2</v>
      </c>
      <c r="I3721">
        <f t="shared" si="181"/>
        <v>1</v>
      </c>
      <c r="J3721" t="str">
        <f t="shared" si="182"/>
        <v>divergence</v>
      </c>
    </row>
    <row r="3722" spans="1:10" x14ac:dyDescent="0.2">
      <c r="A3722" s="1" t="s">
        <v>3721</v>
      </c>
      <c r="B3722">
        <v>0</v>
      </c>
      <c r="C3722">
        <v>1</v>
      </c>
      <c r="D3722">
        <v>0</v>
      </c>
      <c r="E3722">
        <v>0</v>
      </c>
      <c r="F3722">
        <v>3</v>
      </c>
      <c r="G3722">
        <v>478</v>
      </c>
      <c r="H3722">
        <f t="shared" si="180"/>
        <v>0</v>
      </c>
      <c r="I3722">
        <f t="shared" si="181"/>
        <v>-1</v>
      </c>
      <c r="J3722" t="str">
        <f t="shared" si="182"/>
        <v>absence</v>
      </c>
    </row>
    <row r="3723" spans="1:10" x14ac:dyDescent="0.2">
      <c r="A3723" s="1" t="s">
        <v>3722</v>
      </c>
      <c r="B3723">
        <v>2</v>
      </c>
      <c r="C3723">
        <v>2</v>
      </c>
      <c r="D3723">
        <v>2</v>
      </c>
      <c r="E3723">
        <v>2</v>
      </c>
      <c r="F3723">
        <v>2</v>
      </c>
      <c r="G3723">
        <v>478</v>
      </c>
      <c r="H3723">
        <f t="shared" si="180"/>
        <v>0</v>
      </c>
      <c r="I3723">
        <f t="shared" si="181"/>
        <v>0</v>
      </c>
      <c r="J3723" t="str">
        <f t="shared" si="182"/>
        <v>convergence</v>
      </c>
    </row>
    <row r="3724" spans="1:10" x14ac:dyDescent="0.2">
      <c r="A3724" s="1" t="s"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29</v>
      </c>
      <c r="H3724">
        <f t="shared" si="180"/>
        <v>0</v>
      </c>
      <c r="I3724">
        <f t="shared" si="181"/>
        <v>0</v>
      </c>
      <c r="J3724" t="str">
        <f t="shared" si="182"/>
        <v>convergence</v>
      </c>
    </row>
    <row r="3725" spans="1:10" x14ac:dyDescent="0.2">
      <c r="A3725" s="1" t="s">
        <v>3724</v>
      </c>
      <c r="B3725">
        <v>4</v>
      </c>
      <c r="C3725">
        <v>7</v>
      </c>
      <c r="D3725">
        <v>4</v>
      </c>
      <c r="E3725">
        <v>4</v>
      </c>
      <c r="F3725">
        <v>4</v>
      </c>
      <c r="G3725">
        <v>412</v>
      </c>
      <c r="H3725">
        <f t="shared" si="180"/>
        <v>0</v>
      </c>
      <c r="I3725">
        <f t="shared" si="181"/>
        <v>-3</v>
      </c>
      <c r="J3725" t="str">
        <f t="shared" si="182"/>
        <v>absence</v>
      </c>
    </row>
    <row r="3726" spans="1:10" x14ac:dyDescent="0.2">
      <c r="A3726" s="1" t="s">
        <v>3725</v>
      </c>
      <c r="B3726">
        <v>6</v>
      </c>
      <c r="C3726">
        <v>20</v>
      </c>
      <c r="D3726">
        <v>6</v>
      </c>
      <c r="E3726">
        <v>6</v>
      </c>
      <c r="F3726">
        <v>6</v>
      </c>
      <c r="G3726">
        <v>1205</v>
      </c>
      <c r="H3726">
        <f t="shared" si="180"/>
        <v>0</v>
      </c>
      <c r="I3726">
        <f t="shared" si="181"/>
        <v>-14</v>
      </c>
      <c r="J3726" t="str">
        <f t="shared" si="182"/>
        <v>absence</v>
      </c>
    </row>
    <row r="3727" spans="1:10" x14ac:dyDescent="0.2">
      <c r="A3727" s="1" t="s">
        <v>3726</v>
      </c>
      <c r="B3727">
        <v>2</v>
      </c>
      <c r="C3727">
        <v>3</v>
      </c>
      <c r="D3727">
        <v>0</v>
      </c>
      <c r="E3727">
        <v>0</v>
      </c>
      <c r="F3727">
        <v>2</v>
      </c>
      <c r="G3727">
        <v>508</v>
      </c>
      <c r="H3727">
        <f t="shared" si="180"/>
        <v>-2</v>
      </c>
      <c r="I3727">
        <f t="shared" si="181"/>
        <v>-3</v>
      </c>
      <c r="J3727" t="str">
        <f t="shared" si="182"/>
        <v>absence</v>
      </c>
    </row>
    <row r="3728" spans="1:10" x14ac:dyDescent="0.2">
      <c r="A3728" s="1" t="s">
        <v>3727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401</v>
      </c>
      <c r="H3728">
        <f t="shared" si="180"/>
        <v>0</v>
      </c>
      <c r="I3728">
        <f t="shared" si="181"/>
        <v>-1</v>
      </c>
      <c r="J3728" t="str">
        <f t="shared" si="182"/>
        <v>absence</v>
      </c>
    </row>
    <row r="3729" spans="1:10" x14ac:dyDescent="0.2">
      <c r="A3729" s="1" t="s">
        <v>3728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82</v>
      </c>
      <c r="H3729">
        <f t="shared" si="180"/>
        <v>0</v>
      </c>
      <c r="I3729">
        <f t="shared" si="181"/>
        <v>1</v>
      </c>
      <c r="J3729" t="str">
        <f t="shared" si="182"/>
        <v>divergence</v>
      </c>
    </row>
    <row r="3730" spans="1:10" x14ac:dyDescent="0.2">
      <c r="A3730" s="1" t="s">
        <v>3729</v>
      </c>
      <c r="B3730">
        <v>1</v>
      </c>
      <c r="C3730">
        <v>1</v>
      </c>
      <c r="D3730">
        <v>3</v>
      </c>
      <c r="E3730">
        <v>3</v>
      </c>
      <c r="F3730">
        <v>2</v>
      </c>
      <c r="G3730">
        <v>228</v>
      </c>
      <c r="H3730">
        <f t="shared" si="180"/>
        <v>2</v>
      </c>
      <c r="I3730">
        <f t="shared" si="181"/>
        <v>2</v>
      </c>
      <c r="J3730" t="str">
        <f t="shared" si="182"/>
        <v>divergence</v>
      </c>
    </row>
    <row r="3731" spans="1:10" x14ac:dyDescent="0.2">
      <c r="A3731" s="1" t="s">
        <v>3730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89</v>
      </c>
      <c r="H3731">
        <f t="shared" si="180"/>
        <v>0</v>
      </c>
      <c r="I3731">
        <f t="shared" si="181"/>
        <v>0</v>
      </c>
      <c r="J3731" t="str">
        <f t="shared" si="182"/>
        <v>convergence</v>
      </c>
    </row>
    <row r="3732" spans="1:10" x14ac:dyDescent="0.2">
      <c r="A3732" s="1" t="s">
        <v>3731</v>
      </c>
      <c r="B3732">
        <v>1</v>
      </c>
      <c r="C3732">
        <v>1</v>
      </c>
      <c r="D3732">
        <v>2</v>
      </c>
      <c r="E3732">
        <v>2</v>
      </c>
      <c r="F3732">
        <v>2</v>
      </c>
      <c r="G3732">
        <v>131</v>
      </c>
      <c r="H3732">
        <f t="shared" si="180"/>
        <v>1</v>
      </c>
      <c r="I3732">
        <f t="shared" si="181"/>
        <v>1</v>
      </c>
      <c r="J3732" t="str">
        <f t="shared" si="182"/>
        <v>divergence</v>
      </c>
    </row>
    <row r="3733" spans="1:10" x14ac:dyDescent="0.2">
      <c r="A3733" s="1" t="s">
        <v>3732</v>
      </c>
      <c r="B3733">
        <v>1</v>
      </c>
      <c r="C3733">
        <v>1</v>
      </c>
      <c r="D3733">
        <v>2</v>
      </c>
      <c r="E3733">
        <v>5</v>
      </c>
      <c r="F3733">
        <v>1</v>
      </c>
      <c r="G3733">
        <v>223</v>
      </c>
      <c r="H3733">
        <f t="shared" si="180"/>
        <v>1</v>
      </c>
      <c r="I3733">
        <f t="shared" si="181"/>
        <v>4</v>
      </c>
      <c r="J3733" t="str">
        <f t="shared" si="182"/>
        <v>divergence</v>
      </c>
    </row>
    <row r="3734" spans="1:10" x14ac:dyDescent="0.2">
      <c r="A3734" s="1" t="s">
        <v>3733</v>
      </c>
      <c r="B3734">
        <v>1</v>
      </c>
      <c r="C3734">
        <v>1</v>
      </c>
      <c r="D3734">
        <v>1</v>
      </c>
      <c r="E3734">
        <v>3</v>
      </c>
      <c r="F3734">
        <v>2</v>
      </c>
      <c r="G3734">
        <v>117</v>
      </c>
      <c r="H3734">
        <f t="shared" si="180"/>
        <v>0</v>
      </c>
      <c r="I3734">
        <f t="shared" si="181"/>
        <v>2</v>
      </c>
      <c r="J3734" t="str">
        <f t="shared" si="182"/>
        <v>divergence</v>
      </c>
    </row>
    <row r="3735" spans="1:10" x14ac:dyDescent="0.2">
      <c r="A3735" s="1" t="s">
        <v>3734</v>
      </c>
      <c r="B3735">
        <v>2</v>
      </c>
      <c r="C3735">
        <v>2</v>
      </c>
      <c r="D3735">
        <v>2</v>
      </c>
      <c r="E3735">
        <v>4</v>
      </c>
      <c r="F3735">
        <v>3</v>
      </c>
      <c r="G3735">
        <v>363</v>
      </c>
      <c r="H3735">
        <f t="shared" si="180"/>
        <v>0</v>
      </c>
      <c r="I3735">
        <f t="shared" si="181"/>
        <v>2</v>
      </c>
      <c r="J3735" t="str">
        <f t="shared" si="182"/>
        <v>divergence</v>
      </c>
    </row>
    <row r="3736" spans="1:10" x14ac:dyDescent="0.2">
      <c r="A3736" s="1" t="s">
        <v>3735</v>
      </c>
      <c r="B3736">
        <v>1</v>
      </c>
      <c r="C3736">
        <v>1</v>
      </c>
      <c r="D3736">
        <v>0</v>
      </c>
      <c r="E3736">
        <v>0</v>
      </c>
      <c r="F3736">
        <v>2</v>
      </c>
      <c r="G3736">
        <v>145</v>
      </c>
      <c r="H3736">
        <f t="shared" si="180"/>
        <v>-1</v>
      </c>
      <c r="I3736">
        <f t="shared" si="181"/>
        <v>-1</v>
      </c>
      <c r="J3736" t="str">
        <f t="shared" si="182"/>
        <v>absence</v>
      </c>
    </row>
    <row r="3737" spans="1:10" x14ac:dyDescent="0.2">
      <c r="A3737" s="1" t="s">
        <v>3736</v>
      </c>
      <c r="B3737">
        <v>1</v>
      </c>
      <c r="C3737">
        <v>1</v>
      </c>
      <c r="D3737">
        <v>1</v>
      </c>
      <c r="E3737">
        <v>1</v>
      </c>
      <c r="F3737">
        <v>2</v>
      </c>
      <c r="G3737">
        <v>104</v>
      </c>
      <c r="H3737">
        <f t="shared" si="180"/>
        <v>0</v>
      </c>
      <c r="I3737">
        <f t="shared" si="181"/>
        <v>0</v>
      </c>
      <c r="J3737" t="str">
        <f t="shared" si="182"/>
        <v>convergence</v>
      </c>
    </row>
    <row r="3738" spans="1:10" x14ac:dyDescent="0.2">
      <c r="A3738" s="1" t="s">
        <v>3737</v>
      </c>
      <c r="B3738">
        <v>3</v>
      </c>
      <c r="C3738">
        <v>3</v>
      </c>
      <c r="D3738">
        <v>2</v>
      </c>
      <c r="E3738">
        <v>2</v>
      </c>
      <c r="F3738">
        <v>3</v>
      </c>
      <c r="G3738">
        <v>288</v>
      </c>
      <c r="H3738">
        <f t="shared" si="180"/>
        <v>-1</v>
      </c>
      <c r="I3738">
        <f t="shared" si="181"/>
        <v>-1</v>
      </c>
      <c r="J3738" t="str">
        <f t="shared" si="182"/>
        <v>absence</v>
      </c>
    </row>
    <row r="3739" spans="1:10" x14ac:dyDescent="0.2">
      <c r="A3739" s="1" t="s">
        <v>3738</v>
      </c>
      <c r="B3739">
        <v>1</v>
      </c>
      <c r="C3739">
        <v>1</v>
      </c>
      <c r="D3739">
        <v>4</v>
      </c>
      <c r="E3739">
        <v>6</v>
      </c>
      <c r="F3739">
        <v>1</v>
      </c>
      <c r="G3739">
        <v>1386</v>
      </c>
      <c r="H3739">
        <f t="shared" si="180"/>
        <v>3</v>
      </c>
      <c r="I3739">
        <f t="shared" si="181"/>
        <v>5</v>
      </c>
      <c r="J3739" t="str">
        <f t="shared" si="182"/>
        <v>divergence</v>
      </c>
    </row>
    <row r="3740" spans="1:10" x14ac:dyDescent="0.2">
      <c r="A3740" s="1" t="s">
        <v>3739</v>
      </c>
      <c r="B3740">
        <v>1</v>
      </c>
      <c r="C3740">
        <v>2</v>
      </c>
      <c r="D3740">
        <v>0</v>
      </c>
      <c r="E3740">
        <v>0</v>
      </c>
      <c r="F3740">
        <v>2</v>
      </c>
      <c r="G3740">
        <v>46</v>
      </c>
      <c r="H3740">
        <f t="shared" si="180"/>
        <v>-1</v>
      </c>
      <c r="I3740">
        <f t="shared" si="181"/>
        <v>-2</v>
      </c>
      <c r="J3740" t="str">
        <f t="shared" si="182"/>
        <v>absence</v>
      </c>
    </row>
    <row r="3741" spans="1:10" x14ac:dyDescent="0.2">
      <c r="A3741" s="1" t="s">
        <v>3740</v>
      </c>
      <c r="B3741">
        <v>1</v>
      </c>
      <c r="C3741">
        <v>3</v>
      </c>
      <c r="D3741">
        <v>0</v>
      </c>
      <c r="E3741">
        <v>0</v>
      </c>
      <c r="F3741">
        <v>1</v>
      </c>
      <c r="G3741">
        <v>825</v>
      </c>
      <c r="H3741">
        <f t="shared" si="180"/>
        <v>-1</v>
      </c>
      <c r="I3741">
        <f t="shared" si="181"/>
        <v>-3</v>
      </c>
      <c r="J3741" t="str">
        <f t="shared" si="182"/>
        <v>absence</v>
      </c>
    </row>
    <row r="3742" spans="1:10" x14ac:dyDescent="0.2">
      <c r="A3742" s="1" t="s">
        <v>3741</v>
      </c>
      <c r="B3742">
        <v>0</v>
      </c>
      <c r="C3742">
        <v>1</v>
      </c>
      <c r="D3742">
        <v>0</v>
      </c>
      <c r="E3742">
        <v>0</v>
      </c>
      <c r="F3742">
        <v>2</v>
      </c>
      <c r="G3742">
        <v>407</v>
      </c>
      <c r="H3742">
        <f t="shared" si="180"/>
        <v>0</v>
      </c>
      <c r="I3742">
        <f t="shared" si="181"/>
        <v>-1</v>
      </c>
      <c r="J3742" t="str">
        <f t="shared" si="182"/>
        <v>absence</v>
      </c>
    </row>
    <row r="3743" spans="1:10" x14ac:dyDescent="0.2">
      <c r="A3743" s="1" t="s">
        <v>3742</v>
      </c>
      <c r="B3743">
        <v>1</v>
      </c>
      <c r="C3743">
        <v>1</v>
      </c>
      <c r="D3743">
        <v>4</v>
      </c>
      <c r="E3743">
        <v>3</v>
      </c>
      <c r="F3743">
        <v>2</v>
      </c>
      <c r="G3743">
        <v>701</v>
      </c>
      <c r="H3743">
        <f t="shared" si="180"/>
        <v>3</v>
      </c>
      <c r="I3743">
        <f t="shared" si="181"/>
        <v>2</v>
      </c>
      <c r="J3743" t="str">
        <f t="shared" si="182"/>
        <v>divergence</v>
      </c>
    </row>
    <row r="3744" spans="1:10" x14ac:dyDescent="0.2">
      <c r="A3744" s="1" t="s">
        <v>3743</v>
      </c>
      <c r="B3744">
        <v>2</v>
      </c>
      <c r="C3744">
        <v>2</v>
      </c>
      <c r="D3744">
        <v>14</v>
      </c>
      <c r="E3744">
        <v>12</v>
      </c>
      <c r="F3744">
        <v>3</v>
      </c>
      <c r="G3744">
        <v>626</v>
      </c>
      <c r="H3744">
        <f t="shared" ref="H3744:H3803" si="183">D3744-B3744</f>
        <v>12</v>
      </c>
      <c r="I3744">
        <f t="shared" ref="I3744:I3803" si="184">E3744-C3744</f>
        <v>10</v>
      </c>
      <c r="J3744" t="str">
        <f t="shared" ref="J3744:J3803" si="185">IF(AND(H3744=0,I3744=0),"convergence",IF(OR(H3744&gt;0,I3744&gt;0),"divergence","absence"))</f>
        <v>divergence</v>
      </c>
    </row>
    <row r="3745" spans="1:10" x14ac:dyDescent="0.2">
      <c r="A3745" s="1" t="s">
        <v>3744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55</v>
      </c>
      <c r="H3745">
        <f t="shared" si="183"/>
        <v>0</v>
      </c>
      <c r="I3745">
        <f t="shared" si="184"/>
        <v>0</v>
      </c>
      <c r="J3745" t="str">
        <f t="shared" si="185"/>
        <v>convergence</v>
      </c>
    </row>
    <row r="3746" spans="1:10" x14ac:dyDescent="0.2">
      <c r="A3746" s="1" t="s">
        <v>3745</v>
      </c>
      <c r="B3746">
        <v>1</v>
      </c>
      <c r="C3746">
        <v>1</v>
      </c>
      <c r="D3746">
        <v>1</v>
      </c>
      <c r="E3746">
        <v>3</v>
      </c>
      <c r="F3746">
        <v>1</v>
      </c>
      <c r="G3746">
        <v>226</v>
      </c>
      <c r="H3746">
        <f t="shared" si="183"/>
        <v>0</v>
      </c>
      <c r="I3746">
        <f t="shared" si="184"/>
        <v>2</v>
      </c>
      <c r="J3746" t="str">
        <f t="shared" si="185"/>
        <v>divergence</v>
      </c>
    </row>
    <row r="3747" spans="1:10" x14ac:dyDescent="0.2">
      <c r="A3747" s="1" t="s">
        <v>3746</v>
      </c>
      <c r="B3747">
        <v>2</v>
      </c>
      <c r="C3747">
        <v>0</v>
      </c>
      <c r="D3747">
        <v>4</v>
      </c>
      <c r="E3747">
        <v>1</v>
      </c>
      <c r="F3747">
        <v>3</v>
      </c>
      <c r="G3747">
        <v>168</v>
      </c>
      <c r="H3747">
        <f t="shared" si="183"/>
        <v>2</v>
      </c>
      <c r="I3747">
        <f t="shared" si="184"/>
        <v>1</v>
      </c>
      <c r="J3747" t="str">
        <f t="shared" si="185"/>
        <v>divergence</v>
      </c>
    </row>
    <row r="3748" spans="1:10" x14ac:dyDescent="0.2">
      <c r="A3748" s="1" t="s">
        <v>3747</v>
      </c>
      <c r="B3748">
        <v>1</v>
      </c>
      <c r="C3748">
        <v>3</v>
      </c>
      <c r="D3748">
        <v>3</v>
      </c>
      <c r="E3748">
        <v>4</v>
      </c>
      <c r="F3748">
        <v>4</v>
      </c>
      <c r="G3748">
        <v>1627</v>
      </c>
      <c r="H3748">
        <f t="shared" si="183"/>
        <v>2</v>
      </c>
      <c r="I3748">
        <f t="shared" si="184"/>
        <v>1</v>
      </c>
      <c r="J3748" t="str">
        <f t="shared" si="185"/>
        <v>divergence</v>
      </c>
    </row>
    <row r="3749" spans="1:10" x14ac:dyDescent="0.2">
      <c r="A3749" s="1" t="s">
        <v>3748</v>
      </c>
      <c r="B3749">
        <v>6</v>
      </c>
      <c r="C3749">
        <v>6</v>
      </c>
      <c r="D3749">
        <v>2</v>
      </c>
      <c r="E3749">
        <v>2</v>
      </c>
      <c r="F3749">
        <v>8</v>
      </c>
      <c r="G3749">
        <v>994</v>
      </c>
      <c r="H3749">
        <f t="shared" si="183"/>
        <v>-4</v>
      </c>
      <c r="I3749">
        <f t="shared" si="184"/>
        <v>-4</v>
      </c>
      <c r="J3749" t="str">
        <f t="shared" si="185"/>
        <v>absence</v>
      </c>
    </row>
    <row r="3750" spans="1:10" x14ac:dyDescent="0.2">
      <c r="A3750" s="1" t="s">
        <v>3749</v>
      </c>
      <c r="B3750">
        <v>31</v>
      </c>
      <c r="C3750">
        <v>69</v>
      </c>
      <c r="D3750">
        <v>93</v>
      </c>
      <c r="E3750">
        <v>170</v>
      </c>
      <c r="F3750">
        <v>32</v>
      </c>
      <c r="G3750">
        <v>2969</v>
      </c>
      <c r="H3750">
        <f t="shared" si="183"/>
        <v>62</v>
      </c>
      <c r="I3750">
        <f t="shared" si="184"/>
        <v>101</v>
      </c>
      <c r="J3750" t="str">
        <f t="shared" si="185"/>
        <v>divergence</v>
      </c>
    </row>
    <row r="3751" spans="1:10" x14ac:dyDescent="0.2">
      <c r="A3751" s="1" t="s">
        <v>3750</v>
      </c>
      <c r="B3751">
        <v>1</v>
      </c>
      <c r="C3751">
        <v>1</v>
      </c>
      <c r="D3751">
        <v>1</v>
      </c>
      <c r="E3751">
        <v>2</v>
      </c>
      <c r="F3751">
        <v>1</v>
      </c>
      <c r="G3751">
        <v>235</v>
      </c>
      <c r="H3751">
        <f t="shared" si="183"/>
        <v>0</v>
      </c>
      <c r="I3751">
        <f t="shared" si="184"/>
        <v>1</v>
      </c>
      <c r="J3751" t="str">
        <f t="shared" si="185"/>
        <v>divergence</v>
      </c>
    </row>
    <row r="3752" spans="1:10" x14ac:dyDescent="0.2">
      <c r="A3752" s="1" t="s">
        <v>3751</v>
      </c>
      <c r="B3752">
        <v>1</v>
      </c>
      <c r="C3752">
        <v>1</v>
      </c>
      <c r="D3752">
        <v>6</v>
      </c>
      <c r="E3752">
        <v>11</v>
      </c>
      <c r="F3752">
        <v>1</v>
      </c>
      <c r="G3752">
        <v>347</v>
      </c>
      <c r="H3752">
        <f t="shared" si="183"/>
        <v>5</v>
      </c>
      <c r="I3752">
        <f t="shared" si="184"/>
        <v>10</v>
      </c>
      <c r="J3752" t="str">
        <f t="shared" si="185"/>
        <v>divergence</v>
      </c>
    </row>
    <row r="3753" spans="1:10" x14ac:dyDescent="0.2">
      <c r="A3753" s="1" t="s">
        <v>3752</v>
      </c>
      <c r="B3753">
        <v>1</v>
      </c>
      <c r="C3753">
        <v>1</v>
      </c>
      <c r="D3753">
        <v>2</v>
      </c>
      <c r="E3753">
        <v>9</v>
      </c>
      <c r="F3753">
        <v>3</v>
      </c>
      <c r="G3753">
        <v>265</v>
      </c>
      <c r="H3753">
        <f t="shared" si="183"/>
        <v>1</v>
      </c>
      <c r="I3753">
        <f t="shared" si="184"/>
        <v>8</v>
      </c>
      <c r="J3753" t="str">
        <f t="shared" si="185"/>
        <v>divergence</v>
      </c>
    </row>
    <row r="3754" spans="1:10" x14ac:dyDescent="0.2">
      <c r="A3754" s="1" t="s">
        <v>3753</v>
      </c>
      <c r="B3754">
        <v>4</v>
      </c>
      <c r="C3754">
        <v>4</v>
      </c>
      <c r="D3754">
        <v>1</v>
      </c>
      <c r="E3754">
        <v>2</v>
      </c>
      <c r="F3754">
        <v>4</v>
      </c>
      <c r="G3754">
        <v>1199</v>
      </c>
      <c r="H3754">
        <f t="shared" si="183"/>
        <v>-3</v>
      </c>
      <c r="I3754">
        <f t="shared" si="184"/>
        <v>-2</v>
      </c>
      <c r="J3754" t="str">
        <f t="shared" si="185"/>
        <v>absence</v>
      </c>
    </row>
    <row r="3755" spans="1:10" x14ac:dyDescent="0.2">
      <c r="A3755" s="1" t="s">
        <v>3754</v>
      </c>
      <c r="B3755">
        <v>6</v>
      </c>
      <c r="C3755">
        <v>6</v>
      </c>
      <c r="D3755">
        <v>7</v>
      </c>
      <c r="E3755">
        <v>7</v>
      </c>
      <c r="F3755">
        <v>9</v>
      </c>
      <c r="G3755">
        <v>1039</v>
      </c>
      <c r="H3755">
        <f t="shared" si="183"/>
        <v>1</v>
      </c>
      <c r="I3755">
        <f t="shared" si="184"/>
        <v>1</v>
      </c>
      <c r="J3755" t="str">
        <f t="shared" si="185"/>
        <v>divergence</v>
      </c>
    </row>
    <row r="3756" spans="1:10" x14ac:dyDescent="0.2">
      <c r="A3756" s="1" t="s">
        <v>3755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101</v>
      </c>
      <c r="H3756">
        <f t="shared" si="183"/>
        <v>0</v>
      </c>
      <c r="I3756">
        <f t="shared" si="184"/>
        <v>0</v>
      </c>
      <c r="J3756" t="str">
        <f t="shared" si="185"/>
        <v>convergence</v>
      </c>
    </row>
    <row r="3757" spans="1:10" x14ac:dyDescent="0.2">
      <c r="A3757" s="1" t="s">
        <v>3756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92</v>
      </c>
      <c r="H3757">
        <f t="shared" si="183"/>
        <v>0</v>
      </c>
      <c r="I3757">
        <f t="shared" si="184"/>
        <v>0</v>
      </c>
      <c r="J3757" t="str">
        <f t="shared" si="185"/>
        <v>convergence</v>
      </c>
    </row>
    <row r="3758" spans="1:10" x14ac:dyDescent="0.2">
      <c r="A3758" s="1" t="s">
        <v>3757</v>
      </c>
      <c r="B3758">
        <v>1</v>
      </c>
      <c r="C3758">
        <v>1</v>
      </c>
      <c r="D3758">
        <v>1</v>
      </c>
      <c r="E3758">
        <v>1</v>
      </c>
      <c r="F3758">
        <v>2</v>
      </c>
      <c r="G3758">
        <v>144</v>
      </c>
      <c r="H3758">
        <f t="shared" si="183"/>
        <v>0</v>
      </c>
      <c r="I3758">
        <f t="shared" si="184"/>
        <v>0</v>
      </c>
      <c r="J3758" t="str">
        <f t="shared" si="185"/>
        <v>convergence</v>
      </c>
    </row>
    <row r="3759" spans="1:10" x14ac:dyDescent="0.2">
      <c r="A3759" s="1" t="s">
        <v>3758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116</v>
      </c>
      <c r="H3759">
        <f t="shared" si="183"/>
        <v>0</v>
      </c>
      <c r="I3759">
        <f t="shared" si="184"/>
        <v>0</v>
      </c>
      <c r="J3759" t="str">
        <f t="shared" si="185"/>
        <v>convergence</v>
      </c>
    </row>
    <row r="3760" spans="1:10" x14ac:dyDescent="0.2">
      <c r="A3760" s="1" t="s">
        <v>3759</v>
      </c>
      <c r="B3760">
        <v>9</v>
      </c>
      <c r="C3760">
        <v>24</v>
      </c>
      <c r="D3760">
        <v>7</v>
      </c>
      <c r="E3760">
        <v>3</v>
      </c>
      <c r="F3760">
        <v>33</v>
      </c>
      <c r="G3760">
        <v>4299</v>
      </c>
      <c r="H3760">
        <f t="shared" si="183"/>
        <v>-2</v>
      </c>
      <c r="I3760">
        <f t="shared" si="184"/>
        <v>-21</v>
      </c>
      <c r="J3760" t="str">
        <f t="shared" si="185"/>
        <v>absence</v>
      </c>
    </row>
    <row r="3761" spans="1:10" x14ac:dyDescent="0.2">
      <c r="A3761" s="1" t="s">
        <v>3760</v>
      </c>
      <c r="B3761">
        <v>0</v>
      </c>
      <c r="C3761">
        <v>1</v>
      </c>
      <c r="D3761">
        <v>1</v>
      </c>
      <c r="E3761">
        <v>2</v>
      </c>
      <c r="F3761">
        <v>3</v>
      </c>
      <c r="G3761">
        <v>716</v>
      </c>
      <c r="H3761">
        <f t="shared" si="183"/>
        <v>1</v>
      </c>
      <c r="I3761">
        <f t="shared" si="184"/>
        <v>1</v>
      </c>
      <c r="J3761" t="str">
        <f t="shared" si="185"/>
        <v>divergence</v>
      </c>
    </row>
    <row r="3762" spans="1:10" x14ac:dyDescent="0.2">
      <c r="A3762" s="1" t="s">
        <v>3761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108</v>
      </c>
      <c r="H3762">
        <f t="shared" si="183"/>
        <v>0</v>
      </c>
      <c r="I3762">
        <f t="shared" si="184"/>
        <v>0</v>
      </c>
      <c r="J3762" t="str">
        <f t="shared" si="185"/>
        <v>convergence</v>
      </c>
    </row>
    <row r="3763" spans="1:10" x14ac:dyDescent="0.2">
      <c r="A3763" s="1" t="s">
        <v>3762</v>
      </c>
      <c r="B3763">
        <v>1</v>
      </c>
      <c r="C3763">
        <v>1</v>
      </c>
      <c r="D3763">
        <v>1</v>
      </c>
      <c r="E3763">
        <v>3</v>
      </c>
      <c r="F3763">
        <v>2</v>
      </c>
      <c r="G3763">
        <v>964</v>
      </c>
      <c r="H3763">
        <f t="shared" si="183"/>
        <v>0</v>
      </c>
      <c r="I3763">
        <f t="shared" si="184"/>
        <v>2</v>
      </c>
      <c r="J3763" t="str">
        <f t="shared" si="185"/>
        <v>divergence</v>
      </c>
    </row>
    <row r="3764" spans="1:10" x14ac:dyDescent="0.2">
      <c r="A3764" s="1" t="s">
        <v>3763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318</v>
      </c>
      <c r="H3764">
        <f t="shared" si="183"/>
        <v>-1</v>
      </c>
      <c r="I3764">
        <f t="shared" si="184"/>
        <v>0</v>
      </c>
      <c r="J3764" t="str">
        <f t="shared" si="185"/>
        <v>absence</v>
      </c>
    </row>
    <row r="3765" spans="1:10" x14ac:dyDescent="0.2">
      <c r="A3765" s="1" t="s">
        <v>3764</v>
      </c>
      <c r="B3765">
        <v>6</v>
      </c>
      <c r="C3765">
        <v>12</v>
      </c>
      <c r="D3765">
        <v>6</v>
      </c>
      <c r="E3765">
        <v>6</v>
      </c>
      <c r="F3765">
        <v>6</v>
      </c>
      <c r="G3765">
        <v>1085</v>
      </c>
      <c r="H3765">
        <f t="shared" si="183"/>
        <v>0</v>
      </c>
      <c r="I3765">
        <f t="shared" si="184"/>
        <v>-6</v>
      </c>
      <c r="J3765" t="str">
        <f t="shared" si="185"/>
        <v>absence</v>
      </c>
    </row>
    <row r="3766" spans="1:10" x14ac:dyDescent="0.2">
      <c r="A3766" s="1" t="s">
        <v>3765</v>
      </c>
      <c r="B3766">
        <v>1</v>
      </c>
      <c r="C3766">
        <v>2</v>
      </c>
      <c r="D3766">
        <v>1</v>
      </c>
      <c r="E3766">
        <v>1</v>
      </c>
      <c r="F3766">
        <v>3</v>
      </c>
      <c r="G3766">
        <v>470</v>
      </c>
      <c r="H3766">
        <f t="shared" si="183"/>
        <v>0</v>
      </c>
      <c r="I3766">
        <f t="shared" si="184"/>
        <v>-1</v>
      </c>
      <c r="J3766" t="str">
        <f t="shared" si="185"/>
        <v>absence</v>
      </c>
    </row>
    <row r="3767" spans="1:10" x14ac:dyDescent="0.2">
      <c r="A3767" s="1" t="s">
        <v>3766</v>
      </c>
      <c r="B3767">
        <v>1</v>
      </c>
      <c r="C3767">
        <v>1</v>
      </c>
      <c r="D3767">
        <v>0</v>
      </c>
      <c r="E3767">
        <v>0</v>
      </c>
      <c r="F3767">
        <v>2</v>
      </c>
      <c r="G3767">
        <v>116</v>
      </c>
      <c r="H3767">
        <f t="shared" si="183"/>
        <v>-1</v>
      </c>
      <c r="I3767">
        <f t="shared" si="184"/>
        <v>-1</v>
      </c>
      <c r="J3767" t="str">
        <f t="shared" si="185"/>
        <v>absence</v>
      </c>
    </row>
    <row r="3768" spans="1:10" x14ac:dyDescent="0.2">
      <c r="A3768" s="1" t="s">
        <v>3767</v>
      </c>
      <c r="B3768">
        <v>3</v>
      </c>
      <c r="C3768">
        <v>3</v>
      </c>
      <c r="D3768">
        <v>6</v>
      </c>
      <c r="E3768">
        <v>7</v>
      </c>
      <c r="F3768">
        <v>3</v>
      </c>
      <c r="G3768">
        <v>1223</v>
      </c>
      <c r="H3768">
        <f t="shared" si="183"/>
        <v>3</v>
      </c>
      <c r="I3768">
        <f t="shared" si="184"/>
        <v>4</v>
      </c>
      <c r="J3768" t="str">
        <f t="shared" si="185"/>
        <v>divergence</v>
      </c>
    </row>
    <row r="3769" spans="1:10" x14ac:dyDescent="0.2">
      <c r="A3769" s="1" t="s">
        <v>3768</v>
      </c>
      <c r="B3769">
        <v>2</v>
      </c>
      <c r="C3769">
        <v>7</v>
      </c>
      <c r="D3769">
        <v>3</v>
      </c>
      <c r="E3769">
        <v>4</v>
      </c>
      <c r="F3769">
        <v>4</v>
      </c>
      <c r="G3769">
        <v>555</v>
      </c>
      <c r="H3769">
        <f t="shared" si="183"/>
        <v>1</v>
      </c>
      <c r="I3769">
        <f t="shared" si="184"/>
        <v>-3</v>
      </c>
      <c r="J3769" t="str">
        <f t="shared" si="185"/>
        <v>divergence</v>
      </c>
    </row>
    <row r="3770" spans="1:10" x14ac:dyDescent="0.2">
      <c r="A3770" s="1" t="s">
        <v>3769</v>
      </c>
      <c r="B3770">
        <v>1</v>
      </c>
      <c r="C3770">
        <v>1</v>
      </c>
      <c r="D3770">
        <v>1</v>
      </c>
      <c r="E3770">
        <v>1</v>
      </c>
      <c r="F3770">
        <v>2</v>
      </c>
      <c r="G3770">
        <v>168</v>
      </c>
      <c r="H3770">
        <f t="shared" si="183"/>
        <v>0</v>
      </c>
      <c r="I3770">
        <f t="shared" si="184"/>
        <v>0</v>
      </c>
      <c r="J3770" t="str">
        <f t="shared" si="185"/>
        <v>convergence</v>
      </c>
    </row>
    <row r="3771" spans="1:10" x14ac:dyDescent="0.2">
      <c r="A3771" s="1" t="s">
        <v>3770</v>
      </c>
      <c r="B3771">
        <v>1</v>
      </c>
      <c r="C3771">
        <v>3</v>
      </c>
      <c r="D3771">
        <v>1</v>
      </c>
      <c r="E3771">
        <v>2</v>
      </c>
      <c r="F3771">
        <v>3</v>
      </c>
      <c r="G3771">
        <v>211</v>
      </c>
      <c r="H3771">
        <f t="shared" si="183"/>
        <v>0</v>
      </c>
      <c r="I3771">
        <f t="shared" si="184"/>
        <v>-1</v>
      </c>
      <c r="J3771" t="str">
        <f t="shared" si="185"/>
        <v>absence</v>
      </c>
    </row>
    <row r="3772" spans="1:10" x14ac:dyDescent="0.2">
      <c r="A3772" s="1" t="s">
        <v>3771</v>
      </c>
      <c r="B3772">
        <v>1</v>
      </c>
      <c r="C3772">
        <v>1</v>
      </c>
      <c r="D3772">
        <v>1</v>
      </c>
      <c r="E3772">
        <v>2</v>
      </c>
      <c r="F3772">
        <v>1</v>
      </c>
      <c r="G3772">
        <v>45</v>
      </c>
      <c r="H3772">
        <f t="shared" si="183"/>
        <v>0</v>
      </c>
      <c r="I3772">
        <f t="shared" si="184"/>
        <v>1</v>
      </c>
      <c r="J3772" t="str">
        <f t="shared" si="185"/>
        <v>divergence</v>
      </c>
    </row>
    <row r="3773" spans="1:10" x14ac:dyDescent="0.2">
      <c r="A3773" s="1" t="s">
        <v>3772</v>
      </c>
      <c r="B3773">
        <v>1</v>
      </c>
      <c r="C3773">
        <v>1</v>
      </c>
      <c r="D3773">
        <v>1</v>
      </c>
      <c r="E3773">
        <v>1</v>
      </c>
      <c r="F3773">
        <v>2</v>
      </c>
      <c r="G3773">
        <v>38</v>
      </c>
      <c r="H3773">
        <f t="shared" si="183"/>
        <v>0</v>
      </c>
      <c r="I3773">
        <f t="shared" si="184"/>
        <v>0</v>
      </c>
      <c r="J3773" t="str">
        <f t="shared" si="185"/>
        <v>convergence</v>
      </c>
    </row>
    <row r="3774" spans="1:10" x14ac:dyDescent="0.2">
      <c r="A3774" s="1" t="s">
        <v>3773</v>
      </c>
      <c r="B3774">
        <v>1</v>
      </c>
      <c r="C3774">
        <v>1</v>
      </c>
      <c r="D3774">
        <v>0</v>
      </c>
      <c r="E3774">
        <v>0</v>
      </c>
      <c r="F3774">
        <v>4</v>
      </c>
      <c r="G3774">
        <v>379</v>
      </c>
      <c r="H3774">
        <f t="shared" si="183"/>
        <v>-1</v>
      </c>
      <c r="I3774">
        <f t="shared" si="184"/>
        <v>-1</v>
      </c>
      <c r="J3774" t="str">
        <f t="shared" si="185"/>
        <v>absence</v>
      </c>
    </row>
    <row r="3775" spans="1:10" x14ac:dyDescent="0.2">
      <c r="A3775" s="1" t="s">
        <v>3774</v>
      </c>
      <c r="B3775">
        <v>3</v>
      </c>
      <c r="C3775">
        <v>4</v>
      </c>
      <c r="D3775">
        <v>2</v>
      </c>
      <c r="E3775">
        <v>2</v>
      </c>
      <c r="F3775">
        <v>4</v>
      </c>
      <c r="G3775">
        <v>530</v>
      </c>
      <c r="H3775">
        <f t="shared" si="183"/>
        <v>-1</v>
      </c>
      <c r="I3775">
        <f t="shared" si="184"/>
        <v>-2</v>
      </c>
      <c r="J3775" t="str">
        <f t="shared" si="185"/>
        <v>absence</v>
      </c>
    </row>
    <row r="3776" spans="1:10" x14ac:dyDescent="0.2">
      <c r="A3776" s="1" t="s">
        <v>3775</v>
      </c>
      <c r="B3776">
        <v>1</v>
      </c>
      <c r="C3776">
        <v>1</v>
      </c>
      <c r="D3776">
        <v>1</v>
      </c>
      <c r="E3776">
        <v>4</v>
      </c>
      <c r="F3776">
        <v>7</v>
      </c>
      <c r="G3776">
        <v>901</v>
      </c>
      <c r="H3776">
        <f t="shared" si="183"/>
        <v>0</v>
      </c>
      <c r="I3776">
        <f t="shared" si="184"/>
        <v>3</v>
      </c>
      <c r="J3776" t="str">
        <f t="shared" si="185"/>
        <v>divergence</v>
      </c>
    </row>
    <row r="3777" spans="1:10" x14ac:dyDescent="0.2">
      <c r="A3777" s="1" t="s">
        <v>3776</v>
      </c>
      <c r="B3777">
        <v>1</v>
      </c>
      <c r="C3777">
        <v>1</v>
      </c>
      <c r="D3777">
        <v>1</v>
      </c>
      <c r="E3777">
        <v>2</v>
      </c>
      <c r="F3777">
        <v>1</v>
      </c>
      <c r="G3777">
        <v>137</v>
      </c>
      <c r="H3777">
        <f t="shared" si="183"/>
        <v>0</v>
      </c>
      <c r="I3777">
        <f t="shared" si="184"/>
        <v>1</v>
      </c>
      <c r="J3777" t="str">
        <f t="shared" si="185"/>
        <v>divergence</v>
      </c>
    </row>
    <row r="3778" spans="1:10" x14ac:dyDescent="0.2">
      <c r="A3778" s="1" t="s">
        <v>3777</v>
      </c>
      <c r="B3778">
        <v>1</v>
      </c>
      <c r="C3778">
        <v>1</v>
      </c>
      <c r="D3778">
        <v>3</v>
      </c>
      <c r="E3778">
        <v>4</v>
      </c>
      <c r="F3778">
        <v>1</v>
      </c>
      <c r="G3778">
        <v>204</v>
      </c>
      <c r="H3778">
        <f t="shared" si="183"/>
        <v>2</v>
      </c>
      <c r="I3778">
        <f t="shared" si="184"/>
        <v>3</v>
      </c>
      <c r="J3778" t="str">
        <f t="shared" si="185"/>
        <v>divergence</v>
      </c>
    </row>
    <row r="3779" spans="1:10" x14ac:dyDescent="0.2">
      <c r="A3779" s="1" t="s">
        <v>3778</v>
      </c>
      <c r="B3779">
        <v>4</v>
      </c>
      <c r="C3779">
        <v>7</v>
      </c>
      <c r="D3779">
        <v>12</v>
      </c>
      <c r="E3779">
        <v>14</v>
      </c>
      <c r="F3779">
        <v>8</v>
      </c>
      <c r="G3779">
        <v>1194</v>
      </c>
      <c r="H3779">
        <f t="shared" si="183"/>
        <v>8</v>
      </c>
      <c r="I3779">
        <f t="shared" si="184"/>
        <v>7</v>
      </c>
      <c r="J3779" t="str">
        <f t="shared" si="185"/>
        <v>divergence</v>
      </c>
    </row>
    <row r="3780" spans="1:10" x14ac:dyDescent="0.2">
      <c r="A3780" s="1" t="s">
        <v>3779</v>
      </c>
      <c r="B3780">
        <v>0</v>
      </c>
      <c r="C3780">
        <v>5</v>
      </c>
      <c r="D3780">
        <v>2</v>
      </c>
      <c r="E3780">
        <v>2</v>
      </c>
      <c r="F3780">
        <v>1</v>
      </c>
      <c r="G3780">
        <v>229</v>
      </c>
      <c r="H3780">
        <f t="shared" si="183"/>
        <v>2</v>
      </c>
      <c r="I3780">
        <f t="shared" si="184"/>
        <v>-3</v>
      </c>
      <c r="J3780" t="str">
        <f t="shared" si="185"/>
        <v>divergence</v>
      </c>
    </row>
    <row r="3781" spans="1:10" x14ac:dyDescent="0.2">
      <c r="A3781" s="1" t="s">
        <v>3780</v>
      </c>
      <c r="B3781">
        <v>1</v>
      </c>
      <c r="C3781">
        <v>2</v>
      </c>
      <c r="D3781">
        <v>1</v>
      </c>
      <c r="E3781">
        <v>1</v>
      </c>
      <c r="F3781">
        <v>1</v>
      </c>
      <c r="G3781">
        <v>54</v>
      </c>
      <c r="H3781">
        <f t="shared" si="183"/>
        <v>0</v>
      </c>
      <c r="I3781">
        <f t="shared" si="184"/>
        <v>-1</v>
      </c>
      <c r="J3781" t="str">
        <f t="shared" si="185"/>
        <v>absence</v>
      </c>
    </row>
    <row r="3782" spans="1:10" x14ac:dyDescent="0.2">
      <c r="A3782" s="1" t="s">
        <v>3781</v>
      </c>
      <c r="B3782">
        <v>1</v>
      </c>
      <c r="C3782">
        <v>1</v>
      </c>
      <c r="D3782">
        <v>3</v>
      </c>
      <c r="E3782">
        <v>4</v>
      </c>
      <c r="F3782">
        <v>1</v>
      </c>
      <c r="G3782">
        <v>5866</v>
      </c>
      <c r="H3782">
        <f t="shared" si="183"/>
        <v>2</v>
      </c>
      <c r="I3782">
        <f t="shared" si="184"/>
        <v>3</v>
      </c>
      <c r="J3782" t="str">
        <f t="shared" si="185"/>
        <v>divergence</v>
      </c>
    </row>
    <row r="3783" spans="1:10" x14ac:dyDescent="0.2">
      <c r="A3783" s="1" t="s">
        <v>3782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44</v>
      </c>
      <c r="H3783">
        <f t="shared" si="183"/>
        <v>0</v>
      </c>
      <c r="I3783">
        <f t="shared" si="184"/>
        <v>0</v>
      </c>
      <c r="J3783" t="str">
        <f t="shared" si="185"/>
        <v>convergence</v>
      </c>
    </row>
    <row r="3784" spans="1:10" x14ac:dyDescent="0.2">
      <c r="A3784" s="1" t="s">
        <v>3783</v>
      </c>
      <c r="B3784">
        <v>5</v>
      </c>
      <c r="C3784">
        <v>5</v>
      </c>
      <c r="D3784">
        <v>6</v>
      </c>
      <c r="E3784">
        <v>11</v>
      </c>
      <c r="F3784">
        <v>11</v>
      </c>
      <c r="G3784">
        <v>1908</v>
      </c>
      <c r="H3784">
        <f t="shared" si="183"/>
        <v>1</v>
      </c>
      <c r="I3784">
        <f t="shared" si="184"/>
        <v>6</v>
      </c>
      <c r="J3784" t="str">
        <f t="shared" si="185"/>
        <v>divergence</v>
      </c>
    </row>
    <row r="3785" spans="1:10" x14ac:dyDescent="0.2">
      <c r="A3785" s="1" t="s">
        <v>3784</v>
      </c>
      <c r="B3785">
        <v>1</v>
      </c>
      <c r="C3785">
        <v>1</v>
      </c>
      <c r="D3785">
        <v>1</v>
      </c>
      <c r="E3785">
        <v>1</v>
      </c>
      <c r="F3785">
        <v>3</v>
      </c>
      <c r="G3785">
        <v>4469</v>
      </c>
      <c r="H3785">
        <f t="shared" si="183"/>
        <v>0</v>
      </c>
      <c r="I3785">
        <f t="shared" si="184"/>
        <v>0</v>
      </c>
      <c r="J3785" t="str">
        <f t="shared" si="185"/>
        <v>convergence</v>
      </c>
    </row>
    <row r="3786" spans="1:10" x14ac:dyDescent="0.2">
      <c r="A3786" s="1" t="s">
        <v>3785</v>
      </c>
      <c r="B3786">
        <v>0</v>
      </c>
      <c r="C3786">
        <v>1</v>
      </c>
      <c r="D3786">
        <v>1</v>
      </c>
      <c r="E3786">
        <v>1</v>
      </c>
      <c r="F3786">
        <v>1</v>
      </c>
      <c r="G3786">
        <v>595</v>
      </c>
      <c r="H3786">
        <f t="shared" si="183"/>
        <v>1</v>
      </c>
      <c r="I3786">
        <f t="shared" si="184"/>
        <v>0</v>
      </c>
      <c r="J3786" t="str">
        <f t="shared" si="185"/>
        <v>divergence</v>
      </c>
    </row>
    <row r="3787" spans="1:10" x14ac:dyDescent="0.2">
      <c r="A3787" s="1" t="s">
        <v>3786</v>
      </c>
      <c r="B3787">
        <v>1</v>
      </c>
      <c r="C3787">
        <v>1</v>
      </c>
      <c r="D3787">
        <v>2</v>
      </c>
      <c r="E3787">
        <v>2</v>
      </c>
      <c r="F3787">
        <v>3</v>
      </c>
      <c r="G3787">
        <v>728</v>
      </c>
      <c r="H3787">
        <f t="shared" si="183"/>
        <v>1</v>
      </c>
      <c r="I3787">
        <f t="shared" si="184"/>
        <v>1</v>
      </c>
      <c r="J3787" t="str">
        <f t="shared" si="185"/>
        <v>divergence</v>
      </c>
    </row>
    <row r="3788" spans="1:10" x14ac:dyDescent="0.2">
      <c r="A3788" s="1" t="s">
        <v>3787</v>
      </c>
      <c r="B3788">
        <v>2</v>
      </c>
      <c r="C3788">
        <v>2</v>
      </c>
      <c r="D3788">
        <v>2</v>
      </c>
      <c r="E3788">
        <v>2</v>
      </c>
      <c r="F3788">
        <v>2</v>
      </c>
      <c r="G3788">
        <v>108</v>
      </c>
      <c r="H3788">
        <f t="shared" si="183"/>
        <v>0</v>
      </c>
      <c r="I3788">
        <f t="shared" si="184"/>
        <v>0</v>
      </c>
      <c r="J3788" t="str">
        <f t="shared" si="185"/>
        <v>convergence</v>
      </c>
    </row>
    <row r="3789" spans="1:10" x14ac:dyDescent="0.2">
      <c r="A3789" s="1" t="s">
        <v>3788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59</v>
      </c>
      <c r="H3789">
        <f t="shared" si="183"/>
        <v>0</v>
      </c>
      <c r="I3789">
        <f t="shared" si="184"/>
        <v>0</v>
      </c>
      <c r="J3789" t="str">
        <f t="shared" si="185"/>
        <v>convergence</v>
      </c>
    </row>
    <row r="3790" spans="1:10" x14ac:dyDescent="0.2">
      <c r="A3790" s="1" t="s">
        <v>3789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32</v>
      </c>
      <c r="H3790">
        <f t="shared" si="183"/>
        <v>0</v>
      </c>
      <c r="I3790">
        <f t="shared" si="184"/>
        <v>0</v>
      </c>
      <c r="J3790" t="str">
        <f t="shared" si="185"/>
        <v>convergence</v>
      </c>
    </row>
    <row r="3791" spans="1:10" x14ac:dyDescent="0.2">
      <c r="A3791" s="1" t="s">
        <v>3790</v>
      </c>
      <c r="B3791">
        <v>1</v>
      </c>
      <c r="C3791">
        <v>0</v>
      </c>
      <c r="D3791">
        <v>5</v>
      </c>
      <c r="E3791">
        <v>9</v>
      </c>
      <c r="F3791">
        <v>1</v>
      </c>
      <c r="G3791">
        <v>345</v>
      </c>
      <c r="H3791">
        <f t="shared" si="183"/>
        <v>4</v>
      </c>
      <c r="I3791">
        <f t="shared" si="184"/>
        <v>9</v>
      </c>
      <c r="J3791" t="str">
        <f t="shared" si="185"/>
        <v>divergence</v>
      </c>
    </row>
    <row r="3792" spans="1:10" x14ac:dyDescent="0.2">
      <c r="A3792" s="1" t="s">
        <v>3791</v>
      </c>
      <c r="B3792">
        <v>4</v>
      </c>
      <c r="C3792">
        <v>6</v>
      </c>
      <c r="D3792">
        <v>6</v>
      </c>
      <c r="E3792">
        <v>16</v>
      </c>
      <c r="F3792">
        <v>9</v>
      </c>
      <c r="G3792">
        <v>3490</v>
      </c>
      <c r="H3792">
        <f t="shared" si="183"/>
        <v>2</v>
      </c>
      <c r="I3792">
        <f t="shared" si="184"/>
        <v>10</v>
      </c>
      <c r="J3792" t="str">
        <f t="shared" si="185"/>
        <v>divergence</v>
      </c>
    </row>
    <row r="3793" spans="1:10" x14ac:dyDescent="0.2">
      <c r="A3793" s="1" t="s">
        <v>3792</v>
      </c>
      <c r="B3793">
        <v>2</v>
      </c>
      <c r="C3793">
        <v>2</v>
      </c>
      <c r="D3793">
        <v>3</v>
      </c>
      <c r="E3793">
        <v>4</v>
      </c>
      <c r="F3793">
        <v>3</v>
      </c>
      <c r="G3793">
        <v>475</v>
      </c>
      <c r="H3793">
        <f t="shared" si="183"/>
        <v>1</v>
      </c>
      <c r="I3793">
        <f t="shared" si="184"/>
        <v>2</v>
      </c>
      <c r="J3793" t="str">
        <f t="shared" si="185"/>
        <v>divergence</v>
      </c>
    </row>
    <row r="3794" spans="1:10" x14ac:dyDescent="0.2">
      <c r="A3794" s="1" t="s">
        <v>3793</v>
      </c>
      <c r="B3794">
        <v>1</v>
      </c>
      <c r="C3794">
        <v>0</v>
      </c>
      <c r="D3794">
        <v>5</v>
      </c>
      <c r="E3794">
        <v>8</v>
      </c>
      <c r="F3794">
        <v>1</v>
      </c>
      <c r="G3794">
        <v>385</v>
      </c>
      <c r="H3794">
        <f t="shared" si="183"/>
        <v>4</v>
      </c>
      <c r="I3794">
        <f t="shared" si="184"/>
        <v>8</v>
      </c>
      <c r="J3794" t="str">
        <f t="shared" si="185"/>
        <v>divergence</v>
      </c>
    </row>
    <row r="3795" spans="1:10" x14ac:dyDescent="0.2">
      <c r="A3795" s="1" t="s">
        <v>3794</v>
      </c>
      <c r="B3795">
        <v>3</v>
      </c>
      <c r="C3795">
        <v>3</v>
      </c>
      <c r="D3795">
        <v>7</v>
      </c>
      <c r="E3795">
        <v>8</v>
      </c>
      <c r="F3795">
        <v>96</v>
      </c>
      <c r="G3795">
        <v>8090</v>
      </c>
      <c r="H3795">
        <f t="shared" si="183"/>
        <v>4</v>
      </c>
      <c r="I3795">
        <f t="shared" si="184"/>
        <v>5</v>
      </c>
      <c r="J3795" t="str">
        <f t="shared" si="185"/>
        <v>divergence</v>
      </c>
    </row>
    <row r="3796" spans="1:10" x14ac:dyDescent="0.2">
      <c r="A3796" s="1" t="s">
        <v>3795</v>
      </c>
      <c r="B3796">
        <v>1</v>
      </c>
      <c r="C3796">
        <v>2</v>
      </c>
      <c r="D3796">
        <v>1</v>
      </c>
      <c r="E3796">
        <v>2</v>
      </c>
      <c r="F3796">
        <v>1</v>
      </c>
      <c r="G3796">
        <v>145</v>
      </c>
      <c r="H3796">
        <f t="shared" si="183"/>
        <v>0</v>
      </c>
      <c r="I3796">
        <f t="shared" si="184"/>
        <v>0</v>
      </c>
      <c r="J3796" t="str">
        <f t="shared" si="185"/>
        <v>convergence</v>
      </c>
    </row>
    <row r="3797" spans="1:10" x14ac:dyDescent="0.2">
      <c r="A3797" s="1" t="s">
        <v>3796</v>
      </c>
      <c r="B3797">
        <v>1</v>
      </c>
      <c r="C3797">
        <v>1</v>
      </c>
      <c r="D3797">
        <v>2</v>
      </c>
      <c r="E3797">
        <v>2</v>
      </c>
      <c r="F3797">
        <v>1</v>
      </c>
      <c r="G3797">
        <v>52</v>
      </c>
      <c r="H3797">
        <f t="shared" si="183"/>
        <v>1</v>
      </c>
      <c r="I3797">
        <f t="shared" si="184"/>
        <v>1</v>
      </c>
      <c r="J3797" t="str">
        <f t="shared" si="185"/>
        <v>divergence</v>
      </c>
    </row>
    <row r="3798" spans="1:10" x14ac:dyDescent="0.2">
      <c r="A3798" s="1" t="s">
        <v>3797</v>
      </c>
      <c r="B3798">
        <v>1</v>
      </c>
      <c r="C3798">
        <v>1</v>
      </c>
      <c r="D3798">
        <v>19</v>
      </c>
      <c r="E3798">
        <v>26</v>
      </c>
      <c r="F3798">
        <v>5</v>
      </c>
      <c r="G3798">
        <v>1658</v>
      </c>
      <c r="H3798">
        <f t="shared" si="183"/>
        <v>18</v>
      </c>
      <c r="I3798">
        <f t="shared" si="184"/>
        <v>25</v>
      </c>
      <c r="J3798" t="str">
        <f t="shared" si="185"/>
        <v>divergence</v>
      </c>
    </row>
    <row r="3799" spans="1:10" x14ac:dyDescent="0.2">
      <c r="A3799" s="1" t="s">
        <v>3798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102</v>
      </c>
      <c r="H3799">
        <f t="shared" si="183"/>
        <v>0</v>
      </c>
      <c r="I3799">
        <f t="shared" si="184"/>
        <v>0</v>
      </c>
      <c r="J3799" t="str">
        <f t="shared" si="185"/>
        <v>convergence</v>
      </c>
    </row>
    <row r="3800" spans="1:10" x14ac:dyDescent="0.2">
      <c r="A3800" s="1" t="s">
        <v>3799</v>
      </c>
      <c r="B3800">
        <v>1</v>
      </c>
      <c r="C3800">
        <v>1</v>
      </c>
      <c r="D3800">
        <v>1</v>
      </c>
      <c r="E3800">
        <v>1</v>
      </c>
      <c r="F3800">
        <v>5</v>
      </c>
      <c r="G3800">
        <v>501</v>
      </c>
      <c r="H3800">
        <f t="shared" si="183"/>
        <v>0</v>
      </c>
      <c r="I3800">
        <f t="shared" si="184"/>
        <v>0</v>
      </c>
      <c r="J3800" t="str">
        <f t="shared" si="185"/>
        <v>convergence</v>
      </c>
    </row>
    <row r="3801" spans="1:10" x14ac:dyDescent="0.2">
      <c r="A3801" s="1" t="s">
        <v>3800</v>
      </c>
      <c r="B3801">
        <v>6</v>
      </c>
      <c r="C3801">
        <v>6</v>
      </c>
      <c r="D3801">
        <v>14</v>
      </c>
      <c r="E3801">
        <v>30</v>
      </c>
      <c r="F3801">
        <v>6</v>
      </c>
      <c r="G3801">
        <v>1260</v>
      </c>
      <c r="H3801">
        <f t="shared" si="183"/>
        <v>8</v>
      </c>
      <c r="I3801">
        <f t="shared" si="184"/>
        <v>24</v>
      </c>
      <c r="J3801" t="str">
        <f t="shared" si="185"/>
        <v>divergence</v>
      </c>
    </row>
    <row r="3802" spans="1:10" x14ac:dyDescent="0.2">
      <c r="A3802" s="1" t="s">
        <v>3801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96</v>
      </c>
      <c r="H3802">
        <f t="shared" si="183"/>
        <v>0</v>
      </c>
      <c r="I3802">
        <f t="shared" si="184"/>
        <v>-1</v>
      </c>
      <c r="J3802" t="str">
        <f t="shared" si="185"/>
        <v>absence</v>
      </c>
    </row>
    <row r="3803" spans="1:10" x14ac:dyDescent="0.2">
      <c r="A3803" s="1" t="s">
        <v>3802</v>
      </c>
      <c r="B3803">
        <v>1</v>
      </c>
      <c r="C3803">
        <v>2</v>
      </c>
      <c r="D3803">
        <v>2</v>
      </c>
      <c r="E3803">
        <v>7</v>
      </c>
      <c r="F3803">
        <v>2</v>
      </c>
      <c r="G3803">
        <v>547</v>
      </c>
      <c r="H3803">
        <f t="shared" si="183"/>
        <v>1</v>
      </c>
      <c r="I3803">
        <f t="shared" si="184"/>
        <v>5</v>
      </c>
      <c r="J3803" t="str">
        <f t="shared" si="185"/>
        <v>divergence</v>
      </c>
    </row>
    <row r="3804" spans="1:10" x14ac:dyDescent="0.2">
      <c r="A3804" s="1" t="s">
        <v>3803</v>
      </c>
      <c r="B3804">
        <v>1</v>
      </c>
      <c r="C3804">
        <v>1</v>
      </c>
      <c r="D3804">
        <v>1</v>
      </c>
      <c r="E3804">
        <v>3</v>
      </c>
      <c r="F3804">
        <v>2</v>
      </c>
      <c r="G3804">
        <v>1378</v>
      </c>
      <c r="H3804">
        <f t="shared" ref="H3804:H3865" si="186">D3804-B3804</f>
        <v>0</v>
      </c>
      <c r="I3804">
        <f t="shared" ref="I3804:I3865" si="187">E3804-C3804</f>
        <v>2</v>
      </c>
      <c r="J3804" t="str">
        <f t="shared" ref="J3804:J3865" si="188">IF(AND(H3804=0,I3804=0),"convergence",IF(OR(H3804&gt;0,I3804&gt;0),"divergence","absence"))</f>
        <v>divergence</v>
      </c>
    </row>
    <row r="3805" spans="1:10" x14ac:dyDescent="0.2">
      <c r="A3805" s="1" t="s">
        <v>3804</v>
      </c>
      <c r="B3805">
        <v>1</v>
      </c>
      <c r="C3805">
        <v>3</v>
      </c>
      <c r="D3805">
        <v>1</v>
      </c>
      <c r="E3805">
        <v>1</v>
      </c>
      <c r="F3805">
        <v>3</v>
      </c>
      <c r="G3805">
        <v>418</v>
      </c>
      <c r="H3805">
        <f t="shared" si="186"/>
        <v>0</v>
      </c>
      <c r="I3805">
        <f t="shared" si="187"/>
        <v>-2</v>
      </c>
      <c r="J3805" t="str">
        <f t="shared" si="188"/>
        <v>absence</v>
      </c>
    </row>
    <row r="3806" spans="1:10" x14ac:dyDescent="0.2">
      <c r="A3806" s="1" t="s">
        <v>3805</v>
      </c>
      <c r="B3806">
        <v>3</v>
      </c>
      <c r="C3806">
        <v>3</v>
      </c>
      <c r="D3806">
        <v>3</v>
      </c>
      <c r="E3806">
        <v>4</v>
      </c>
      <c r="F3806">
        <v>3</v>
      </c>
      <c r="G3806">
        <v>207</v>
      </c>
      <c r="H3806">
        <f t="shared" si="186"/>
        <v>0</v>
      </c>
      <c r="I3806">
        <f t="shared" si="187"/>
        <v>1</v>
      </c>
      <c r="J3806" t="str">
        <f t="shared" si="188"/>
        <v>divergence</v>
      </c>
    </row>
    <row r="3807" spans="1:10" x14ac:dyDescent="0.2">
      <c r="A3807" s="1" t="s">
        <v>3806</v>
      </c>
      <c r="B3807">
        <v>1</v>
      </c>
      <c r="C3807">
        <v>1</v>
      </c>
      <c r="D3807">
        <v>0</v>
      </c>
      <c r="E3807">
        <v>0</v>
      </c>
      <c r="F3807">
        <v>2</v>
      </c>
      <c r="G3807">
        <v>173</v>
      </c>
      <c r="H3807">
        <f t="shared" si="186"/>
        <v>-1</v>
      </c>
      <c r="I3807">
        <f t="shared" si="187"/>
        <v>-1</v>
      </c>
      <c r="J3807" t="str">
        <f t="shared" si="188"/>
        <v>absence</v>
      </c>
    </row>
    <row r="3808" spans="1:10" x14ac:dyDescent="0.2">
      <c r="A3808" s="1" t="s">
        <v>3807</v>
      </c>
      <c r="B3808">
        <v>1</v>
      </c>
      <c r="C3808">
        <v>1</v>
      </c>
      <c r="D3808">
        <v>1</v>
      </c>
      <c r="E3808">
        <v>3</v>
      </c>
      <c r="F3808">
        <v>2</v>
      </c>
      <c r="G3808">
        <v>37125</v>
      </c>
      <c r="H3808">
        <f t="shared" si="186"/>
        <v>0</v>
      </c>
      <c r="I3808">
        <f t="shared" si="187"/>
        <v>2</v>
      </c>
      <c r="J3808" t="str">
        <f t="shared" si="188"/>
        <v>divergence</v>
      </c>
    </row>
    <row r="3809" spans="1:10" x14ac:dyDescent="0.2">
      <c r="A3809" s="1" t="s">
        <v>3808</v>
      </c>
      <c r="B3809">
        <v>1</v>
      </c>
      <c r="C3809">
        <v>1</v>
      </c>
      <c r="D3809">
        <v>1</v>
      </c>
      <c r="E3809">
        <v>1</v>
      </c>
      <c r="F3809">
        <v>2</v>
      </c>
      <c r="G3809">
        <v>98</v>
      </c>
      <c r="H3809">
        <f t="shared" si="186"/>
        <v>0</v>
      </c>
      <c r="I3809">
        <f t="shared" si="187"/>
        <v>0</v>
      </c>
      <c r="J3809" t="str">
        <f t="shared" si="188"/>
        <v>convergence</v>
      </c>
    </row>
    <row r="3810" spans="1:10" x14ac:dyDescent="0.2">
      <c r="A3810" s="1" t="s">
        <v>3809</v>
      </c>
      <c r="B3810">
        <v>82</v>
      </c>
      <c r="C3810">
        <v>82</v>
      </c>
      <c r="D3810">
        <v>34</v>
      </c>
      <c r="E3810">
        <v>34</v>
      </c>
      <c r="F3810">
        <v>82</v>
      </c>
      <c r="G3810">
        <v>7457</v>
      </c>
      <c r="H3810">
        <f t="shared" si="186"/>
        <v>-48</v>
      </c>
      <c r="I3810">
        <f t="shared" si="187"/>
        <v>-48</v>
      </c>
      <c r="J3810" t="str">
        <f t="shared" si="188"/>
        <v>absence</v>
      </c>
    </row>
    <row r="3811" spans="1:10" x14ac:dyDescent="0.2">
      <c r="A3811" s="1" t="s">
        <v>3810</v>
      </c>
      <c r="B3811">
        <v>0</v>
      </c>
      <c r="C3811">
        <v>2</v>
      </c>
      <c r="D3811">
        <v>0</v>
      </c>
      <c r="E3811">
        <v>0</v>
      </c>
      <c r="F3811">
        <v>1</v>
      </c>
      <c r="G3811">
        <v>54</v>
      </c>
      <c r="H3811">
        <f t="shared" si="186"/>
        <v>0</v>
      </c>
      <c r="I3811">
        <f t="shared" si="187"/>
        <v>-2</v>
      </c>
      <c r="J3811" t="str">
        <f t="shared" si="188"/>
        <v>absence</v>
      </c>
    </row>
    <row r="3812" spans="1:10" x14ac:dyDescent="0.2">
      <c r="A3812" s="1" t="s">
        <v>3811</v>
      </c>
      <c r="B3812">
        <v>1</v>
      </c>
      <c r="C3812">
        <v>1</v>
      </c>
      <c r="D3812">
        <v>1</v>
      </c>
      <c r="E3812">
        <v>2</v>
      </c>
      <c r="F3812">
        <v>1</v>
      </c>
      <c r="G3812">
        <v>142</v>
      </c>
      <c r="H3812">
        <f t="shared" si="186"/>
        <v>0</v>
      </c>
      <c r="I3812">
        <f t="shared" si="187"/>
        <v>1</v>
      </c>
      <c r="J3812" t="str">
        <f t="shared" si="188"/>
        <v>divergence</v>
      </c>
    </row>
    <row r="3813" spans="1:10" x14ac:dyDescent="0.2">
      <c r="A3813" s="1" t="s">
        <v>3812</v>
      </c>
      <c r="B3813">
        <v>1</v>
      </c>
      <c r="C3813">
        <v>2</v>
      </c>
      <c r="D3813">
        <v>1</v>
      </c>
      <c r="E3813">
        <v>2</v>
      </c>
      <c r="F3813">
        <v>1</v>
      </c>
      <c r="G3813">
        <v>203</v>
      </c>
      <c r="H3813">
        <f t="shared" si="186"/>
        <v>0</v>
      </c>
      <c r="I3813">
        <f t="shared" si="187"/>
        <v>0</v>
      </c>
      <c r="J3813" t="str">
        <f t="shared" si="188"/>
        <v>convergence</v>
      </c>
    </row>
    <row r="3814" spans="1:10" x14ac:dyDescent="0.2">
      <c r="A3814" s="1" t="s">
        <v>3813</v>
      </c>
      <c r="B3814">
        <v>2</v>
      </c>
      <c r="C3814">
        <v>2</v>
      </c>
      <c r="D3814">
        <v>4</v>
      </c>
      <c r="E3814">
        <v>5</v>
      </c>
      <c r="F3814">
        <v>3</v>
      </c>
      <c r="G3814">
        <v>497</v>
      </c>
      <c r="H3814">
        <f t="shared" si="186"/>
        <v>2</v>
      </c>
      <c r="I3814">
        <f t="shared" si="187"/>
        <v>3</v>
      </c>
      <c r="J3814" t="str">
        <f t="shared" si="188"/>
        <v>divergence</v>
      </c>
    </row>
    <row r="3815" spans="1:10" x14ac:dyDescent="0.2">
      <c r="A3815" s="1" t="s">
        <v>3814</v>
      </c>
      <c r="B3815">
        <v>1</v>
      </c>
      <c r="C3815">
        <v>1</v>
      </c>
      <c r="D3815">
        <v>1</v>
      </c>
      <c r="E3815">
        <v>2</v>
      </c>
      <c r="F3815">
        <v>1</v>
      </c>
      <c r="G3815">
        <v>133</v>
      </c>
      <c r="H3815">
        <f t="shared" si="186"/>
        <v>0</v>
      </c>
      <c r="I3815">
        <f t="shared" si="187"/>
        <v>1</v>
      </c>
      <c r="J3815" t="str">
        <f t="shared" si="188"/>
        <v>divergence</v>
      </c>
    </row>
    <row r="3816" spans="1:10" x14ac:dyDescent="0.2">
      <c r="A3816" s="1" t="s">
        <v>3815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68</v>
      </c>
      <c r="H3816">
        <f t="shared" si="186"/>
        <v>-1</v>
      </c>
      <c r="I3816">
        <f t="shared" si="187"/>
        <v>0</v>
      </c>
      <c r="J3816" t="str">
        <f t="shared" si="188"/>
        <v>absence</v>
      </c>
    </row>
    <row r="3817" spans="1:10" x14ac:dyDescent="0.2">
      <c r="A3817" s="1" t="s">
        <v>3816</v>
      </c>
      <c r="B3817">
        <v>1</v>
      </c>
      <c r="C3817">
        <v>1</v>
      </c>
      <c r="D3817">
        <v>1</v>
      </c>
      <c r="E3817">
        <v>1</v>
      </c>
      <c r="F3817">
        <v>2</v>
      </c>
      <c r="G3817">
        <v>138</v>
      </c>
      <c r="H3817">
        <f t="shared" si="186"/>
        <v>0</v>
      </c>
      <c r="I3817">
        <f t="shared" si="187"/>
        <v>0</v>
      </c>
      <c r="J3817" t="str">
        <f t="shared" si="188"/>
        <v>convergence</v>
      </c>
    </row>
    <row r="3818" spans="1:10" x14ac:dyDescent="0.2">
      <c r="A3818" s="1" t="s">
        <v>3817</v>
      </c>
      <c r="B3818">
        <v>1</v>
      </c>
      <c r="C3818">
        <v>2</v>
      </c>
      <c r="D3818">
        <v>0</v>
      </c>
      <c r="E3818">
        <v>0</v>
      </c>
      <c r="F3818">
        <v>1</v>
      </c>
      <c r="G3818">
        <v>411</v>
      </c>
      <c r="H3818">
        <f t="shared" si="186"/>
        <v>-1</v>
      </c>
      <c r="I3818">
        <f t="shared" si="187"/>
        <v>-2</v>
      </c>
      <c r="J3818" t="str">
        <f t="shared" si="188"/>
        <v>absence</v>
      </c>
    </row>
    <row r="3819" spans="1:10" x14ac:dyDescent="0.2">
      <c r="A3819" s="1" t="s">
        <v>3818</v>
      </c>
      <c r="B3819">
        <v>4</v>
      </c>
      <c r="C3819">
        <v>4</v>
      </c>
      <c r="D3819">
        <v>4</v>
      </c>
      <c r="E3819">
        <v>9</v>
      </c>
      <c r="F3819">
        <v>5</v>
      </c>
      <c r="G3819">
        <v>405</v>
      </c>
      <c r="H3819">
        <f t="shared" si="186"/>
        <v>0</v>
      </c>
      <c r="I3819">
        <f t="shared" si="187"/>
        <v>5</v>
      </c>
      <c r="J3819" t="str">
        <f t="shared" si="188"/>
        <v>divergence</v>
      </c>
    </row>
    <row r="3820" spans="1:10" x14ac:dyDescent="0.2">
      <c r="A3820" s="1" t="s">
        <v>3819</v>
      </c>
      <c r="B3820">
        <v>1</v>
      </c>
      <c r="C3820">
        <v>2</v>
      </c>
      <c r="D3820">
        <v>5</v>
      </c>
      <c r="E3820">
        <v>6</v>
      </c>
      <c r="F3820">
        <v>2</v>
      </c>
      <c r="G3820">
        <v>307</v>
      </c>
      <c r="H3820">
        <f t="shared" si="186"/>
        <v>4</v>
      </c>
      <c r="I3820">
        <f t="shared" si="187"/>
        <v>4</v>
      </c>
      <c r="J3820" t="str">
        <f t="shared" si="188"/>
        <v>divergence</v>
      </c>
    </row>
    <row r="3821" spans="1:10" x14ac:dyDescent="0.2">
      <c r="A3821" s="1" t="s">
        <v>3820</v>
      </c>
      <c r="B3821">
        <v>1</v>
      </c>
      <c r="C3821">
        <v>2</v>
      </c>
      <c r="D3821">
        <v>1</v>
      </c>
      <c r="E3821">
        <v>2</v>
      </c>
      <c r="F3821">
        <v>2</v>
      </c>
      <c r="G3821">
        <v>624</v>
      </c>
      <c r="H3821">
        <f t="shared" si="186"/>
        <v>0</v>
      </c>
      <c r="I3821">
        <f t="shared" si="187"/>
        <v>0</v>
      </c>
      <c r="J3821" t="str">
        <f t="shared" si="188"/>
        <v>convergence</v>
      </c>
    </row>
    <row r="3822" spans="1:10" x14ac:dyDescent="0.2">
      <c r="A3822" s="1" t="s">
        <v>3821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139</v>
      </c>
      <c r="H3822">
        <f t="shared" si="186"/>
        <v>0</v>
      </c>
      <c r="I3822">
        <f t="shared" si="187"/>
        <v>0</v>
      </c>
      <c r="J3822" t="str">
        <f t="shared" si="188"/>
        <v>convergence</v>
      </c>
    </row>
    <row r="3823" spans="1:10" x14ac:dyDescent="0.2">
      <c r="A3823" s="1" t="s">
        <v>3822</v>
      </c>
      <c r="B3823">
        <v>1</v>
      </c>
      <c r="C3823">
        <v>2</v>
      </c>
      <c r="D3823">
        <v>3</v>
      </c>
      <c r="E3823">
        <v>3</v>
      </c>
      <c r="F3823">
        <v>2</v>
      </c>
      <c r="G3823">
        <v>515</v>
      </c>
      <c r="H3823">
        <f t="shared" si="186"/>
        <v>2</v>
      </c>
      <c r="I3823">
        <f t="shared" si="187"/>
        <v>1</v>
      </c>
      <c r="J3823" t="str">
        <f t="shared" si="188"/>
        <v>divergence</v>
      </c>
    </row>
    <row r="3824" spans="1:10" x14ac:dyDescent="0.2">
      <c r="A3824" s="1" t="s">
        <v>3823</v>
      </c>
      <c r="B3824">
        <v>1</v>
      </c>
      <c r="C3824">
        <v>1</v>
      </c>
      <c r="D3824">
        <v>1</v>
      </c>
      <c r="E3824">
        <v>3</v>
      </c>
      <c r="F3824">
        <v>6</v>
      </c>
      <c r="G3824">
        <v>588</v>
      </c>
      <c r="H3824">
        <f t="shared" si="186"/>
        <v>0</v>
      </c>
      <c r="I3824">
        <f t="shared" si="187"/>
        <v>2</v>
      </c>
      <c r="J3824" t="str">
        <f t="shared" si="188"/>
        <v>divergence</v>
      </c>
    </row>
    <row r="3825" spans="1:10" x14ac:dyDescent="0.2">
      <c r="A3825" s="1" t="s">
        <v>3824</v>
      </c>
      <c r="B3825">
        <v>2</v>
      </c>
      <c r="C3825">
        <v>2</v>
      </c>
      <c r="D3825">
        <v>3</v>
      </c>
      <c r="E3825">
        <v>3</v>
      </c>
      <c r="F3825">
        <v>3</v>
      </c>
      <c r="G3825">
        <v>335</v>
      </c>
      <c r="H3825">
        <f t="shared" si="186"/>
        <v>1</v>
      </c>
      <c r="I3825">
        <f t="shared" si="187"/>
        <v>1</v>
      </c>
      <c r="J3825" t="str">
        <f t="shared" si="188"/>
        <v>divergence</v>
      </c>
    </row>
    <row r="3826" spans="1:10" x14ac:dyDescent="0.2">
      <c r="A3826" s="1" t="s">
        <v>3825</v>
      </c>
      <c r="B3826">
        <v>7</v>
      </c>
      <c r="C3826">
        <v>8</v>
      </c>
      <c r="D3826">
        <v>8</v>
      </c>
      <c r="E3826">
        <v>10</v>
      </c>
      <c r="F3826">
        <v>9</v>
      </c>
      <c r="G3826">
        <v>4052</v>
      </c>
      <c r="H3826">
        <f t="shared" si="186"/>
        <v>1</v>
      </c>
      <c r="I3826">
        <f t="shared" si="187"/>
        <v>2</v>
      </c>
      <c r="J3826" t="str">
        <f t="shared" si="188"/>
        <v>divergence</v>
      </c>
    </row>
    <row r="3827" spans="1:10" x14ac:dyDescent="0.2">
      <c r="A3827" s="1" t="s">
        <v>3826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55</v>
      </c>
      <c r="H3827">
        <f t="shared" si="186"/>
        <v>0</v>
      </c>
      <c r="I3827">
        <f t="shared" si="187"/>
        <v>0</v>
      </c>
      <c r="J3827" t="str">
        <f t="shared" si="188"/>
        <v>convergence</v>
      </c>
    </row>
    <row r="3828" spans="1:10" x14ac:dyDescent="0.2">
      <c r="A3828" s="1" t="s">
        <v>3827</v>
      </c>
      <c r="B3828">
        <v>4</v>
      </c>
      <c r="C3828">
        <v>4</v>
      </c>
      <c r="D3828">
        <v>12</v>
      </c>
      <c r="E3828">
        <v>15</v>
      </c>
      <c r="F3828">
        <v>8</v>
      </c>
      <c r="G3828">
        <v>1944</v>
      </c>
      <c r="H3828">
        <f t="shared" si="186"/>
        <v>8</v>
      </c>
      <c r="I3828">
        <f t="shared" si="187"/>
        <v>11</v>
      </c>
      <c r="J3828" t="str">
        <f t="shared" si="188"/>
        <v>divergence</v>
      </c>
    </row>
    <row r="3829" spans="1:10" x14ac:dyDescent="0.2">
      <c r="A3829" s="1" t="s">
        <v>3828</v>
      </c>
      <c r="B3829">
        <v>3</v>
      </c>
      <c r="C3829">
        <v>3</v>
      </c>
      <c r="D3829">
        <v>3</v>
      </c>
      <c r="E3829">
        <v>3</v>
      </c>
      <c r="F3829">
        <v>6</v>
      </c>
      <c r="G3829">
        <v>475</v>
      </c>
      <c r="H3829">
        <f t="shared" si="186"/>
        <v>0</v>
      </c>
      <c r="I3829">
        <f t="shared" si="187"/>
        <v>0</v>
      </c>
      <c r="J3829" t="str">
        <f t="shared" si="188"/>
        <v>convergence</v>
      </c>
    </row>
    <row r="3830" spans="1:10" x14ac:dyDescent="0.2">
      <c r="A3830" s="1" t="s">
        <v>3829</v>
      </c>
      <c r="B3830">
        <v>1</v>
      </c>
      <c r="C3830">
        <v>2</v>
      </c>
      <c r="D3830">
        <v>1</v>
      </c>
      <c r="E3830">
        <v>4</v>
      </c>
      <c r="F3830">
        <v>1</v>
      </c>
      <c r="G3830">
        <v>898</v>
      </c>
      <c r="H3830">
        <f t="shared" si="186"/>
        <v>0</v>
      </c>
      <c r="I3830">
        <f t="shared" si="187"/>
        <v>2</v>
      </c>
      <c r="J3830" t="str">
        <f t="shared" si="188"/>
        <v>divergence</v>
      </c>
    </row>
    <row r="3831" spans="1:10" x14ac:dyDescent="0.2">
      <c r="A3831" s="1" t="s">
        <v>3830</v>
      </c>
      <c r="B3831">
        <v>1</v>
      </c>
      <c r="C3831">
        <v>1</v>
      </c>
      <c r="D3831">
        <v>1</v>
      </c>
      <c r="E3831">
        <v>2</v>
      </c>
      <c r="F3831">
        <v>1</v>
      </c>
      <c r="G3831">
        <v>48</v>
      </c>
      <c r="H3831">
        <f t="shared" si="186"/>
        <v>0</v>
      </c>
      <c r="I3831">
        <f t="shared" si="187"/>
        <v>1</v>
      </c>
      <c r="J3831" t="str">
        <f t="shared" si="188"/>
        <v>divergence</v>
      </c>
    </row>
    <row r="3832" spans="1:10" x14ac:dyDescent="0.2">
      <c r="A3832" s="1" t="s">
        <v>3831</v>
      </c>
      <c r="B3832">
        <v>4</v>
      </c>
      <c r="C3832">
        <v>4</v>
      </c>
      <c r="D3832">
        <v>6</v>
      </c>
      <c r="E3832">
        <v>8</v>
      </c>
      <c r="F3832">
        <v>4</v>
      </c>
      <c r="G3832">
        <v>471</v>
      </c>
      <c r="H3832">
        <f t="shared" si="186"/>
        <v>2</v>
      </c>
      <c r="I3832">
        <f t="shared" si="187"/>
        <v>4</v>
      </c>
      <c r="J3832" t="str">
        <f t="shared" si="188"/>
        <v>divergence</v>
      </c>
    </row>
    <row r="3833" spans="1:10" x14ac:dyDescent="0.2">
      <c r="A3833" s="1" t="s">
        <v>3832</v>
      </c>
      <c r="B3833">
        <v>1</v>
      </c>
      <c r="C3833">
        <v>1</v>
      </c>
      <c r="D3833">
        <v>1</v>
      </c>
      <c r="E3833">
        <v>2</v>
      </c>
      <c r="F3833">
        <v>1</v>
      </c>
      <c r="G3833">
        <v>119</v>
      </c>
      <c r="H3833">
        <f t="shared" si="186"/>
        <v>0</v>
      </c>
      <c r="I3833">
        <f t="shared" si="187"/>
        <v>1</v>
      </c>
      <c r="J3833" t="str">
        <f t="shared" si="188"/>
        <v>divergence</v>
      </c>
    </row>
    <row r="3834" spans="1:10" x14ac:dyDescent="0.2">
      <c r="A3834" s="1" t="s">
        <v>3833</v>
      </c>
      <c r="B3834">
        <v>3</v>
      </c>
      <c r="C3834">
        <v>4</v>
      </c>
      <c r="D3834">
        <v>8</v>
      </c>
      <c r="E3834">
        <v>14</v>
      </c>
      <c r="F3834">
        <v>3</v>
      </c>
      <c r="G3834">
        <v>1582</v>
      </c>
      <c r="H3834">
        <f t="shared" si="186"/>
        <v>5</v>
      </c>
      <c r="I3834">
        <f t="shared" si="187"/>
        <v>10</v>
      </c>
      <c r="J3834" t="str">
        <f t="shared" si="188"/>
        <v>divergence</v>
      </c>
    </row>
    <row r="3835" spans="1:10" x14ac:dyDescent="0.2">
      <c r="A3835" s="1" t="s">
        <v>3834</v>
      </c>
      <c r="B3835">
        <v>10</v>
      </c>
      <c r="C3835">
        <v>14</v>
      </c>
      <c r="D3835">
        <v>19</v>
      </c>
      <c r="E3835">
        <v>19</v>
      </c>
      <c r="F3835">
        <v>19</v>
      </c>
      <c r="G3835">
        <v>1317</v>
      </c>
      <c r="H3835">
        <f t="shared" si="186"/>
        <v>9</v>
      </c>
      <c r="I3835">
        <f t="shared" si="187"/>
        <v>5</v>
      </c>
      <c r="J3835" t="str">
        <f t="shared" si="188"/>
        <v>divergence</v>
      </c>
    </row>
    <row r="3836" spans="1:10" x14ac:dyDescent="0.2">
      <c r="A3836" s="1" t="s">
        <v>3835</v>
      </c>
      <c r="B3836">
        <v>2</v>
      </c>
      <c r="C3836">
        <v>2</v>
      </c>
      <c r="D3836">
        <v>1</v>
      </c>
      <c r="E3836">
        <v>1</v>
      </c>
      <c r="F3836">
        <v>3</v>
      </c>
      <c r="G3836">
        <v>503</v>
      </c>
      <c r="H3836">
        <f t="shared" si="186"/>
        <v>-1</v>
      </c>
      <c r="I3836">
        <f t="shared" si="187"/>
        <v>-1</v>
      </c>
      <c r="J3836" t="str">
        <f t="shared" si="188"/>
        <v>absence</v>
      </c>
    </row>
    <row r="3837" spans="1:10" x14ac:dyDescent="0.2">
      <c r="A3837" s="1" t="s">
        <v>3836</v>
      </c>
      <c r="B3837">
        <v>1</v>
      </c>
      <c r="C3837">
        <v>1</v>
      </c>
      <c r="D3837">
        <v>1</v>
      </c>
      <c r="E3837">
        <v>3</v>
      </c>
      <c r="F3837">
        <v>1</v>
      </c>
      <c r="G3837">
        <v>235</v>
      </c>
      <c r="H3837">
        <f t="shared" si="186"/>
        <v>0</v>
      </c>
      <c r="I3837">
        <f t="shared" si="187"/>
        <v>2</v>
      </c>
      <c r="J3837" t="str">
        <f t="shared" si="188"/>
        <v>divergence</v>
      </c>
    </row>
    <row r="3838" spans="1:10" x14ac:dyDescent="0.2">
      <c r="A3838" s="1" t="s">
        <v>3837</v>
      </c>
      <c r="B3838">
        <v>1</v>
      </c>
      <c r="C3838">
        <v>1</v>
      </c>
      <c r="D3838">
        <v>2</v>
      </c>
      <c r="E3838">
        <v>2</v>
      </c>
      <c r="F3838">
        <v>1</v>
      </c>
      <c r="G3838">
        <v>148</v>
      </c>
      <c r="H3838">
        <f t="shared" si="186"/>
        <v>1</v>
      </c>
      <c r="I3838">
        <f t="shared" si="187"/>
        <v>1</v>
      </c>
      <c r="J3838" t="str">
        <f t="shared" si="188"/>
        <v>divergence</v>
      </c>
    </row>
    <row r="3839" spans="1:10" x14ac:dyDescent="0.2">
      <c r="A3839" s="1" t="s">
        <v>3838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349</v>
      </c>
      <c r="H3839">
        <f t="shared" si="186"/>
        <v>-1</v>
      </c>
      <c r="I3839">
        <f t="shared" si="187"/>
        <v>-1</v>
      </c>
      <c r="J3839" t="str">
        <f t="shared" si="188"/>
        <v>absence</v>
      </c>
    </row>
    <row r="3840" spans="1:10" x14ac:dyDescent="0.2">
      <c r="A3840" s="1" t="s">
        <v>3839</v>
      </c>
      <c r="B3840">
        <v>1</v>
      </c>
      <c r="C3840">
        <v>1</v>
      </c>
      <c r="D3840">
        <v>1</v>
      </c>
      <c r="E3840">
        <v>2</v>
      </c>
      <c r="F3840">
        <v>1</v>
      </c>
      <c r="G3840">
        <v>104</v>
      </c>
      <c r="H3840">
        <f t="shared" si="186"/>
        <v>0</v>
      </c>
      <c r="I3840">
        <f t="shared" si="187"/>
        <v>1</v>
      </c>
      <c r="J3840" t="str">
        <f t="shared" si="188"/>
        <v>divergence</v>
      </c>
    </row>
    <row r="3841" spans="1:10" x14ac:dyDescent="0.2">
      <c r="A3841" s="1" t="s">
        <v>3840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207</v>
      </c>
      <c r="H3841">
        <f t="shared" si="186"/>
        <v>-1</v>
      </c>
      <c r="I3841">
        <f t="shared" si="187"/>
        <v>-1</v>
      </c>
      <c r="J3841" t="str">
        <f t="shared" si="188"/>
        <v>absence</v>
      </c>
    </row>
    <row r="3842" spans="1:10" x14ac:dyDescent="0.2">
      <c r="A3842" s="1" t="s">
        <v>3841</v>
      </c>
      <c r="B3842">
        <v>4</v>
      </c>
      <c r="C3842">
        <v>4</v>
      </c>
      <c r="D3842">
        <v>4</v>
      </c>
      <c r="E3842">
        <v>7</v>
      </c>
      <c r="F3842">
        <v>5</v>
      </c>
      <c r="G3842">
        <v>2357</v>
      </c>
      <c r="H3842">
        <f t="shared" si="186"/>
        <v>0</v>
      </c>
      <c r="I3842">
        <f t="shared" si="187"/>
        <v>3</v>
      </c>
      <c r="J3842" t="str">
        <f t="shared" si="188"/>
        <v>divergence</v>
      </c>
    </row>
    <row r="3843" spans="1:10" x14ac:dyDescent="0.2">
      <c r="A3843" s="1" t="s">
        <v>3842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52</v>
      </c>
      <c r="H3843">
        <f t="shared" si="186"/>
        <v>0</v>
      </c>
      <c r="I3843">
        <f t="shared" si="187"/>
        <v>0</v>
      </c>
      <c r="J3843" t="str">
        <f t="shared" si="188"/>
        <v>convergence</v>
      </c>
    </row>
    <row r="3844" spans="1:10" x14ac:dyDescent="0.2">
      <c r="A3844" s="1" t="s">
        <v>3843</v>
      </c>
      <c r="B3844">
        <v>3</v>
      </c>
      <c r="C3844">
        <v>6</v>
      </c>
      <c r="D3844">
        <v>11</v>
      </c>
      <c r="E3844">
        <v>20</v>
      </c>
      <c r="F3844">
        <v>5</v>
      </c>
      <c r="G3844">
        <v>588</v>
      </c>
      <c r="H3844">
        <f t="shared" si="186"/>
        <v>8</v>
      </c>
      <c r="I3844">
        <f t="shared" si="187"/>
        <v>14</v>
      </c>
      <c r="J3844" t="str">
        <f t="shared" si="188"/>
        <v>divergence</v>
      </c>
    </row>
    <row r="3845" spans="1:10" x14ac:dyDescent="0.2">
      <c r="A3845" s="1" t="s">
        <v>3844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371</v>
      </c>
      <c r="H3845">
        <f t="shared" si="186"/>
        <v>0</v>
      </c>
      <c r="I3845">
        <f t="shared" si="187"/>
        <v>0</v>
      </c>
      <c r="J3845" t="str">
        <f t="shared" si="188"/>
        <v>convergence</v>
      </c>
    </row>
    <row r="3846" spans="1:10" x14ac:dyDescent="0.2">
      <c r="A3846" s="1" t="s">
        <v>3845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371</v>
      </c>
      <c r="H3846">
        <f t="shared" si="186"/>
        <v>0</v>
      </c>
      <c r="I3846">
        <f t="shared" si="187"/>
        <v>0</v>
      </c>
      <c r="J3846" t="str">
        <f t="shared" si="188"/>
        <v>convergence</v>
      </c>
    </row>
    <row r="3847" spans="1:10" x14ac:dyDescent="0.2">
      <c r="A3847" s="1" t="s">
        <v>3846</v>
      </c>
      <c r="B3847">
        <v>1</v>
      </c>
      <c r="C3847">
        <v>1</v>
      </c>
      <c r="D3847">
        <v>4</v>
      </c>
      <c r="E3847">
        <v>5</v>
      </c>
      <c r="F3847">
        <v>4</v>
      </c>
      <c r="G3847">
        <v>484</v>
      </c>
      <c r="H3847">
        <f t="shared" si="186"/>
        <v>3</v>
      </c>
      <c r="I3847">
        <f t="shared" si="187"/>
        <v>4</v>
      </c>
      <c r="J3847" t="str">
        <f t="shared" si="188"/>
        <v>divergence</v>
      </c>
    </row>
    <row r="3848" spans="1:10" x14ac:dyDescent="0.2">
      <c r="A3848" s="1" t="s">
        <v>3847</v>
      </c>
      <c r="B3848">
        <v>1</v>
      </c>
      <c r="C3848">
        <v>1</v>
      </c>
      <c r="D3848">
        <v>1</v>
      </c>
      <c r="E3848">
        <v>1</v>
      </c>
      <c r="F3848">
        <v>3</v>
      </c>
      <c r="G3848">
        <v>553</v>
      </c>
      <c r="H3848">
        <f t="shared" si="186"/>
        <v>0</v>
      </c>
      <c r="I3848">
        <f t="shared" si="187"/>
        <v>0</v>
      </c>
      <c r="J3848" t="str">
        <f t="shared" si="188"/>
        <v>convergence</v>
      </c>
    </row>
    <row r="3849" spans="1:10" x14ac:dyDescent="0.2">
      <c r="A3849" s="1" t="s">
        <v>3848</v>
      </c>
      <c r="B3849">
        <v>1</v>
      </c>
      <c r="C3849">
        <v>1</v>
      </c>
      <c r="D3849">
        <v>2</v>
      </c>
      <c r="E3849">
        <v>2</v>
      </c>
      <c r="F3849">
        <v>3</v>
      </c>
      <c r="G3849">
        <v>324</v>
      </c>
      <c r="H3849">
        <f t="shared" si="186"/>
        <v>1</v>
      </c>
      <c r="I3849">
        <f t="shared" si="187"/>
        <v>1</v>
      </c>
      <c r="J3849" t="str">
        <f t="shared" si="188"/>
        <v>divergence</v>
      </c>
    </row>
    <row r="3850" spans="1:10" x14ac:dyDescent="0.2">
      <c r="A3850" s="1" t="s">
        <v>3849</v>
      </c>
      <c r="B3850">
        <v>7</v>
      </c>
      <c r="C3850">
        <v>7</v>
      </c>
      <c r="D3850">
        <v>4</v>
      </c>
      <c r="E3850">
        <v>4</v>
      </c>
      <c r="F3850">
        <v>7</v>
      </c>
      <c r="G3850">
        <v>908</v>
      </c>
      <c r="H3850">
        <f t="shared" si="186"/>
        <v>-3</v>
      </c>
      <c r="I3850">
        <f t="shared" si="187"/>
        <v>-3</v>
      </c>
      <c r="J3850" t="str">
        <f t="shared" si="188"/>
        <v>absence</v>
      </c>
    </row>
    <row r="3851" spans="1:10" x14ac:dyDescent="0.2">
      <c r="A3851" s="1" t="s">
        <v>3850</v>
      </c>
      <c r="B3851">
        <v>1</v>
      </c>
      <c r="C3851">
        <v>1</v>
      </c>
      <c r="D3851">
        <v>1</v>
      </c>
      <c r="E3851">
        <v>3</v>
      </c>
      <c r="F3851">
        <v>2</v>
      </c>
      <c r="G3851">
        <v>20049</v>
      </c>
      <c r="H3851">
        <f t="shared" si="186"/>
        <v>0</v>
      </c>
      <c r="I3851">
        <f t="shared" si="187"/>
        <v>2</v>
      </c>
      <c r="J3851" t="str">
        <f t="shared" si="188"/>
        <v>divergence</v>
      </c>
    </row>
    <row r="3852" spans="1:10" x14ac:dyDescent="0.2">
      <c r="A3852" s="1" t="s">
        <v>3851</v>
      </c>
      <c r="B3852">
        <v>0</v>
      </c>
      <c r="C3852">
        <v>1</v>
      </c>
      <c r="D3852">
        <v>4</v>
      </c>
      <c r="E3852">
        <v>7</v>
      </c>
      <c r="F3852">
        <v>6</v>
      </c>
      <c r="G3852">
        <v>713</v>
      </c>
      <c r="H3852">
        <f t="shared" si="186"/>
        <v>4</v>
      </c>
      <c r="I3852">
        <f t="shared" si="187"/>
        <v>6</v>
      </c>
      <c r="J3852" t="str">
        <f t="shared" si="188"/>
        <v>divergence</v>
      </c>
    </row>
    <row r="3853" spans="1:10" x14ac:dyDescent="0.2">
      <c r="A3853" s="1" t="s">
        <v>3852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990</v>
      </c>
      <c r="H3853">
        <f t="shared" si="186"/>
        <v>-1</v>
      </c>
      <c r="I3853">
        <f t="shared" si="187"/>
        <v>-1</v>
      </c>
      <c r="J3853" t="str">
        <f t="shared" si="188"/>
        <v>absence</v>
      </c>
    </row>
    <row r="3854" spans="1:10" x14ac:dyDescent="0.2">
      <c r="A3854" s="1" t="s"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28</v>
      </c>
      <c r="H3854">
        <f t="shared" si="186"/>
        <v>0</v>
      </c>
      <c r="I3854">
        <f t="shared" si="187"/>
        <v>0</v>
      </c>
      <c r="J3854" t="str">
        <f t="shared" si="188"/>
        <v>convergence</v>
      </c>
    </row>
    <row r="3855" spans="1:10" x14ac:dyDescent="0.2">
      <c r="A3855" s="1" t="s">
        <v>3854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66</v>
      </c>
      <c r="H3855">
        <f t="shared" si="186"/>
        <v>0</v>
      </c>
      <c r="I3855">
        <f t="shared" si="187"/>
        <v>0</v>
      </c>
      <c r="J3855" t="str">
        <f t="shared" si="188"/>
        <v>convergence</v>
      </c>
    </row>
    <row r="3856" spans="1:10" x14ac:dyDescent="0.2">
      <c r="A3856" s="1" t="s">
        <v>3855</v>
      </c>
      <c r="B3856">
        <v>3</v>
      </c>
      <c r="C3856">
        <v>5</v>
      </c>
      <c r="D3856">
        <v>2</v>
      </c>
      <c r="E3856">
        <v>2</v>
      </c>
      <c r="F3856">
        <v>5</v>
      </c>
      <c r="G3856">
        <v>650</v>
      </c>
      <c r="H3856">
        <f t="shared" si="186"/>
        <v>-1</v>
      </c>
      <c r="I3856">
        <f t="shared" si="187"/>
        <v>-3</v>
      </c>
      <c r="J3856" t="str">
        <f t="shared" si="188"/>
        <v>absence</v>
      </c>
    </row>
    <row r="3857" spans="1:10" x14ac:dyDescent="0.2">
      <c r="A3857" s="1" t="s">
        <v>3856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43</v>
      </c>
      <c r="H3857">
        <f t="shared" si="186"/>
        <v>0</v>
      </c>
      <c r="I3857">
        <f t="shared" si="187"/>
        <v>0</v>
      </c>
      <c r="J3857" t="str">
        <f t="shared" si="188"/>
        <v>convergence</v>
      </c>
    </row>
    <row r="3858" spans="1:10" x14ac:dyDescent="0.2">
      <c r="A3858" s="1" t="s">
        <v>3857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37</v>
      </c>
      <c r="H3858">
        <f t="shared" si="186"/>
        <v>0</v>
      </c>
      <c r="I3858">
        <f t="shared" si="187"/>
        <v>0</v>
      </c>
      <c r="J3858" t="str">
        <f t="shared" si="188"/>
        <v>convergence</v>
      </c>
    </row>
    <row r="3859" spans="1:10" x14ac:dyDescent="0.2">
      <c r="A3859" s="1" t="s">
        <v>3858</v>
      </c>
      <c r="B3859">
        <v>0</v>
      </c>
      <c r="C3859">
        <v>1</v>
      </c>
      <c r="D3859">
        <v>3</v>
      </c>
      <c r="E3859">
        <v>4</v>
      </c>
      <c r="F3859">
        <v>1</v>
      </c>
      <c r="G3859">
        <v>222</v>
      </c>
      <c r="H3859">
        <f t="shared" si="186"/>
        <v>3</v>
      </c>
      <c r="I3859">
        <f t="shared" si="187"/>
        <v>3</v>
      </c>
      <c r="J3859" t="str">
        <f t="shared" si="188"/>
        <v>divergence</v>
      </c>
    </row>
    <row r="3860" spans="1:10" x14ac:dyDescent="0.2">
      <c r="A3860" s="1" t="s">
        <v>3859</v>
      </c>
      <c r="B3860">
        <v>1</v>
      </c>
      <c r="C3860">
        <v>1</v>
      </c>
      <c r="D3860">
        <v>1</v>
      </c>
      <c r="E3860">
        <v>4</v>
      </c>
      <c r="F3860">
        <v>2</v>
      </c>
      <c r="G3860">
        <v>133</v>
      </c>
      <c r="H3860">
        <f t="shared" si="186"/>
        <v>0</v>
      </c>
      <c r="I3860">
        <f t="shared" si="187"/>
        <v>3</v>
      </c>
      <c r="J3860" t="str">
        <f t="shared" si="188"/>
        <v>divergence</v>
      </c>
    </row>
    <row r="3861" spans="1:10" x14ac:dyDescent="0.2">
      <c r="A3861" s="1" t="s">
        <v>3860</v>
      </c>
      <c r="B3861">
        <v>1</v>
      </c>
      <c r="C3861">
        <v>1</v>
      </c>
      <c r="D3861">
        <v>1</v>
      </c>
      <c r="E3861">
        <v>2</v>
      </c>
      <c r="F3861">
        <v>1</v>
      </c>
      <c r="G3861">
        <v>95</v>
      </c>
      <c r="H3861">
        <f t="shared" si="186"/>
        <v>0</v>
      </c>
      <c r="I3861">
        <f t="shared" si="187"/>
        <v>1</v>
      </c>
      <c r="J3861" t="str">
        <f t="shared" si="188"/>
        <v>divergence</v>
      </c>
    </row>
    <row r="3862" spans="1:10" x14ac:dyDescent="0.2">
      <c r="A3862" s="1" t="s">
        <v>3861</v>
      </c>
      <c r="B3862">
        <v>1</v>
      </c>
      <c r="C3862">
        <v>2</v>
      </c>
      <c r="D3862">
        <v>5</v>
      </c>
      <c r="E3862">
        <v>25</v>
      </c>
      <c r="F3862">
        <v>2</v>
      </c>
      <c r="G3862">
        <v>509</v>
      </c>
      <c r="H3862">
        <f t="shared" si="186"/>
        <v>4</v>
      </c>
      <c r="I3862">
        <f t="shared" si="187"/>
        <v>23</v>
      </c>
      <c r="J3862" t="str">
        <f t="shared" si="188"/>
        <v>divergence</v>
      </c>
    </row>
    <row r="3863" spans="1:10" x14ac:dyDescent="0.2">
      <c r="A3863" s="1" t="s">
        <v>3862</v>
      </c>
      <c r="B3863">
        <v>1</v>
      </c>
      <c r="C3863">
        <v>2</v>
      </c>
      <c r="D3863">
        <v>4</v>
      </c>
      <c r="E3863">
        <v>5</v>
      </c>
      <c r="F3863">
        <v>2</v>
      </c>
      <c r="G3863">
        <v>232</v>
      </c>
      <c r="H3863">
        <f t="shared" si="186"/>
        <v>3</v>
      </c>
      <c r="I3863">
        <f t="shared" si="187"/>
        <v>3</v>
      </c>
      <c r="J3863" t="str">
        <f t="shared" si="188"/>
        <v>divergence</v>
      </c>
    </row>
    <row r="3864" spans="1:10" x14ac:dyDescent="0.2">
      <c r="A3864" s="1" t="s">
        <v>3863</v>
      </c>
      <c r="B3864">
        <v>1</v>
      </c>
      <c r="C3864">
        <v>1</v>
      </c>
      <c r="D3864">
        <v>1</v>
      </c>
      <c r="E3864">
        <v>1</v>
      </c>
      <c r="F3864">
        <v>2</v>
      </c>
      <c r="G3864">
        <v>146</v>
      </c>
      <c r="H3864">
        <f t="shared" si="186"/>
        <v>0</v>
      </c>
      <c r="I3864">
        <f t="shared" si="187"/>
        <v>0</v>
      </c>
      <c r="J3864" t="str">
        <f t="shared" si="188"/>
        <v>convergence</v>
      </c>
    </row>
    <row r="3865" spans="1:10" x14ac:dyDescent="0.2">
      <c r="A3865" s="1" t="s">
        <v>3864</v>
      </c>
      <c r="B3865">
        <v>1</v>
      </c>
      <c r="C3865">
        <v>1</v>
      </c>
      <c r="D3865">
        <v>1</v>
      </c>
      <c r="E3865">
        <v>2</v>
      </c>
      <c r="F3865">
        <v>1</v>
      </c>
      <c r="G3865">
        <v>76</v>
      </c>
      <c r="H3865">
        <f t="shared" si="186"/>
        <v>0</v>
      </c>
      <c r="I3865">
        <f t="shared" si="187"/>
        <v>1</v>
      </c>
      <c r="J3865" t="str">
        <f t="shared" si="188"/>
        <v>divergence</v>
      </c>
    </row>
    <row r="3866" spans="1:10" x14ac:dyDescent="0.2">
      <c r="A3866" s="1" t="s">
        <v>3865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93</v>
      </c>
      <c r="H3866">
        <f t="shared" ref="H3866:H3920" si="189">D3866-B3866</f>
        <v>0</v>
      </c>
      <c r="I3866">
        <f t="shared" ref="I3866:I3920" si="190">E3866-C3866</f>
        <v>0</v>
      </c>
      <c r="J3866" t="str">
        <f t="shared" ref="J3866:J3920" si="191">IF(AND(H3866=0,I3866=0),"convergence",IF(OR(H3866&gt;0,I3866&gt;0),"divergence","absence"))</f>
        <v>convergence</v>
      </c>
    </row>
    <row r="3867" spans="1:10" x14ac:dyDescent="0.2">
      <c r="A3867" s="1" t="s">
        <v>3866</v>
      </c>
      <c r="B3867">
        <v>2</v>
      </c>
      <c r="C3867">
        <v>1</v>
      </c>
      <c r="D3867">
        <v>1</v>
      </c>
      <c r="E3867">
        <v>1</v>
      </c>
      <c r="F3867">
        <v>1</v>
      </c>
      <c r="G3867">
        <v>120</v>
      </c>
      <c r="H3867">
        <f t="shared" si="189"/>
        <v>-1</v>
      </c>
      <c r="I3867">
        <f t="shared" si="190"/>
        <v>0</v>
      </c>
      <c r="J3867" t="str">
        <f t="shared" si="191"/>
        <v>absence</v>
      </c>
    </row>
    <row r="3868" spans="1:10" x14ac:dyDescent="0.2">
      <c r="A3868" s="1" t="s">
        <v>3867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437</v>
      </c>
      <c r="H3868">
        <f t="shared" si="189"/>
        <v>0</v>
      </c>
      <c r="I3868">
        <f t="shared" si="190"/>
        <v>0</v>
      </c>
      <c r="J3868" t="str">
        <f t="shared" si="191"/>
        <v>convergence</v>
      </c>
    </row>
    <row r="3869" spans="1:10" x14ac:dyDescent="0.2">
      <c r="A3869" s="1" t="s">
        <v>3868</v>
      </c>
      <c r="B3869">
        <v>2</v>
      </c>
      <c r="C3869">
        <v>1</v>
      </c>
      <c r="D3869">
        <v>1</v>
      </c>
      <c r="E3869">
        <v>1</v>
      </c>
      <c r="F3869">
        <v>3</v>
      </c>
      <c r="G3869">
        <v>164</v>
      </c>
      <c r="H3869">
        <f t="shared" si="189"/>
        <v>-1</v>
      </c>
      <c r="I3869">
        <f t="shared" si="190"/>
        <v>0</v>
      </c>
      <c r="J3869" t="str">
        <f t="shared" si="191"/>
        <v>absence</v>
      </c>
    </row>
    <row r="3870" spans="1:10" x14ac:dyDescent="0.2">
      <c r="A3870" s="1" t="s">
        <v>3869</v>
      </c>
      <c r="B3870">
        <v>1</v>
      </c>
      <c r="C3870">
        <v>2</v>
      </c>
      <c r="D3870">
        <v>1</v>
      </c>
      <c r="E3870">
        <v>6</v>
      </c>
      <c r="F3870">
        <v>1</v>
      </c>
      <c r="G3870">
        <v>94</v>
      </c>
      <c r="H3870">
        <f t="shared" si="189"/>
        <v>0</v>
      </c>
      <c r="I3870">
        <f t="shared" si="190"/>
        <v>4</v>
      </c>
      <c r="J3870" t="str">
        <f t="shared" si="191"/>
        <v>divergence</v>
      </c>
    </row>
    <row r="3871" spans="1:10" x14ac:dyDescent="0.2">
      <c r="A3871" s="1" t="s">
        <v>3870</v>
      </c>
      <c r="B3871">
        <v>1</v>
      </c>
      <c r="C3871">
        <v>1</v>
      </c>
      <c r="D3871">
        <v>8</v>
      </c>
      <c r="E3871">
        <v>4</v>
      </c>
      <c r="F3871">
        <v>2</v>
      </c>
      <c r="G3871">
        <v>201</v>
      </c>
      <c r="H3871">
        <f t="shared" si="189"/>
        <v>7</v>
      </c>
      <c r="I3871">
        <f t="shared" si="190"/>
        <v>3</v>
      </c>
      <c r="J3871" t="str">
        <f t="shared" si="191"/>
        <v>divergence</v>
      </c>
    </row>
    <row r="3872" spans="1:10" x14ac:dyDescent="0.2">
      <c r="A3872" s="1" t="s">
        <v>3871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79</v>
      </c>
      <c r="H3872">
        <f t="shared" si="189"/>
        <v>0</v>
      </c>
      <c r="I3872">
        <f t="shared" si="190"/>
        <v>0</v>
      </c>
      <c r="J3872" t="str">
        <f t="shared" si="191"/>
        <v>convergence</v>
      </c>
    </row>
    <row r="3873" spans="1:10" x14ac:dyDescent="0.2">
      <c r="A3873" s="1" t="s">
        <v>3872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50</v>
      </c>
      <c r="H3873">
        <f t="shared" si="189"/>
        <v>0</v>
      </c>
      <c r="I3873">
        <f t="shared" si="190"/>
        <v>0</v>
      </c>
      <c r="J3873" t="str">
        <f t="shared" si="191"/>
        <v>convergence</v>
      </c>
    </row>
    <row r="3874" spans="1:10" x14ac:dyDescent="0.2">
      <c r="A3874" s="1" t="s">
        <v>3873</v>
      </c>
      <c r="B3874">
        <v>1</v>
      </c>
      <c r="C3874">
        <v>1</v>
      </c>
      <c r="D3874">
        <v>1</v>
      </c>
      <c r="E3874">
        <v>1</v>
      </c>
      <c r="F3874">
        <v>2</v>
      </c>
      <c r="G3874">
        <v>427</v>
      </c>
      <c r="H3874">
        <f t="shared" si="189"/>
        <v>0</v>
      </c>
      <c r="I3874">
        <f t="shared" si="190"/>
        <v>0</v>
      </c>
      <c r="J3874" t="str">
        <f t="shared" si="191"/>
        <v>convergence</v>
      </c>
    </row>
    <row r="3875" spans="1:10" x14ac:dyDescent="0.2">
      <c r="A3875" s="1" t="s">
        <v>3874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214</v>
      </c>
      <c r="H3875">
        <f t="shared" si="189"/>
        <v>0</v>
      </c>
      <c r="I3875">
        <f t="shared" si="190"/>
        <v>0</v>
      </c>
      <c r="J3875" t="str">
        <f t="shared" si="191"/>
        <v>convergence</v>
      </c>
    </row>
    <row r="3876" spans="1:10" x14ac:dyDescent="0.2">
      <c r="A3876" s="1" t="s">
        <v>3875</v>
      </c>
      <c r="B3876">
        <v>1</v>
      </c>
      <c r="C3876">
        <v>2</v>
      </c>
      <c r="D3876">
        <v>0</v>
      </c>
      <c r="E3876">
        <v>0</v>
      </c>
      <c r="F3876">
        <v>1</v>
      </c>
      <c r="G3876">
        <v>255</v>
      </c>
      <c r="H3876">
        <f t="shared" si="189"/>
        <v>-1</v>
      </c>
      <c r="I3876">
        <f t="shared" si="190"/>
        <v>-2</v>
      </c>
      <c r="J3876" t="str">
        <f t="shared" si="191"/>
        <v>absence</v>
      </c>
    </row>
    <row r="3877" spans="1:10" x14ac:dyDescent="0.2">
      <c r="A3877" s="1" t="s">
        <v>3876</v>
      </c>
      <c r="B3877">
        <v>1</v>
      </c>
      <c r="C3877">
        <v>1</v>
      </c>
      <c r="D3877">
        <v>1</v>
      </c>
      <c r="E3877">
        <v>1</v>
      </c>
      <c r="F3877">
        <v>5</v>
      </c>
      <c r="G3877">
        <v>476</v>
      </c>
      <c r="H3877">
        <f t="shared" si="189"/>
        <v>0</v>
      </c>
      <c r="I3877">
        <f t="shared" si="190"/>
        <v>0</v>
      </c>
      <c r="J3877" t="str">
        <f t="shared" si="191"/>
        <v>convergence</v>
      </c>
    </row>
    <row r="3878" spans="1:10" x14ac:dyDescent="0.2">
      <c r="A3878" s="1" t="s">
        <v>3877</v>
      </c>
      <c r="B3878">
        <v>1</v>
      </c>
      <c r="C3878">
        <v>1</v>
      </c>
      <c r="D3878">
        <v>1</v>
      </c>
      <c r="E3878">
        <v>1</v>
      </c>
      <c r="F3878">
        <v>2</v>
      </c>
      <c r="G3878">
        <v>81</v>
      </c>
      <c r="H3878">
        <f t="shared" si="189"/>
        <v>0</v>
      </c>
      <c r="I3878">
        <f t="shared" si="190"/>
        <v>0</v>
      </c>
      <c r="J3878" t="str">
        <f t="shared" si="191"/>
        <v>convergence</v>
      </c>
    </row>
    <row r="3879" spans="1:10" x14ac:dyDescent="0.2">
      <c r="A3879" s="1" t="s">
        <v>3878</v>
      </c>
      <c r="B3879">
        <v>11</v>
      </c>
      <c r="C3879">
        <v>11</v>
      </c>
      <c r="D3879">
        <v>11</v>
      </c>
      <c r="E3879">
        <v>11</v>
      </c>
      <c r="F3879">
        <v>12</v>
      </c>
      <c r="G3879">
        <v>2079</v>
      </c>
      <c r="H3879">
        <f t="shared" si="189"/>
        <v>0</v>
      </c>
      <c r="I3879">
        <f t="shared" si="190"/>
        <v>0</v>
      </c>
      <c r="J3879" t="str">
        <f t="shared" si="191"/>
        <v>convergence</v>
      </c>
    </row>
    <row r="3880" spans="1:10" x14ac:dyDescent="0.2">
      <c r="A3880" s="1" t="s">
        <v>3879</v>
      </c>
      <c r="B3880">
        <v>5</v>
      </c>
      <c r="C3880">
        <v>3</v>
      </c>
      <c r="D3880">
        <v>4</v>
      </c>
      <c r="E3880">
        <v>7</v>
      </c>
      <c r="F3880">
        <v>6</v>
      </c>
      <c r="G3880">
        <v>758</v>
      </c>
      <c r="H3880">
        <f t="shared" si="189"/>
        <v>-1</v>
      </c>
      <c r="I3880">
        <f t="shared" si="190"/>
        <v>4</v>
      </c>
      <c r="J3880" t="str">
        <f t="shared" si="191"/>
        <v>divergence</v>
      </c>
    </row>
    <row r="3881" spans="1:10" x14ac:dyDescent="0.2">
      <c r="A3881" s="1" t="s">
        <v>3880</v>
      </c>
      <c r="B3881">
        <v>1</v>
      </c>
      <c r="C3881">
        <v>2</v>
      </c>
      <c r="D3881">
        <v>0</v>
      </c>
      <c r="E3881">
        <v>0</v>
      </c>
      <c r="F3881">
        <v>3</v>
      </c>
      <c r="G3881">
        <v>292</v>
      </c>
      <c r="H3881">
        <f t="shared" si="189"/>
        <v>-1</v>
      </c>
      <c r="I3881">
        <f t="shared" si="190"/>
        <v>-2</v>
      </c>
      <c r="J3881" t="str">
        <f t="shared" si="191"/>
        <v>absence</v>
      </c>
    </row>
    <row r="3882" spans="1:10" x14ac:dyDescent="0.2">
      <c r="A3882" s="1" t="s">
        <v>3881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93</v>
      </c>
      <c r="H3882">
        <f t="shared" si="189"/>
        <v>0</v>
      </c>
      <c r="I3882">
        <f t="shared" si="190"/>
        <v>0</v>
      </c>
      <c r="J3882" t="str">
        <f t="shared" si="191"/>
        <v>convergence</v>
      </c>
    </row>
    <row r="3883" spans="1:10" x14ac:dyDescent="0.2">
      <c r="A3883" s="1" t="s">
        <v>3882</v>
      </c>
      <c r="B3883">
        <v>1</v>
      </c>
      <c r="C3883">
        <v>2</v>
      </c>
      <c r="D3883">
        <v>1</v>
      </c>
      <c r="E3883">
        <v>2</v>
      </c>
      <c r="F3883">
        <v>2</v>
      </c>
      <c r="G3883">
        <v>884</v>
      </c>
      <c r="H3883">
        <f t="shared" si="189"/>
        <v>0</v>
      </c>
      <c r="I3883">
        <f t="shared" si="190"/>
        <v>0</v>
      </c>
      <c r="J3883" t="str">
        <f t="shared" si="191"/>
        <v>convergence</v>
      </c>
    </row>
    <row r="3884" spans="1:10" x14ac:dyDescent="0.2">
      <c r="A3884" s="1" t="s">
        <v>3883</v>
      </c>
      <c r="B3884">
        <v>1</v>
      </c>
      <c r="C3884">
        <v>1</v>
      </c>
      <c r="D3884">
        <v>2</v>
      </c>
      <c r="E3884">
        <v>2</v>
      </c>
      <c r="F3884">
        <v>2</v>
      </c>
      <c r="G3884">
        <v>269</v>
      </c>
      <c r="H3884">
        <f t="shared" si="189"/>
        <v>1</v>
      </c>
      <c r="I3884">
        <f t="shared" si="190"/>
        <v>1</v>
      </c>
      <c r="J3884" t="str">
        <f t="shared" si="191"/>
        <v>divergence</v>
      </c>
    </row>
    <row r="3885" spans="1:10" x14ac:dyDescent="0.2">
      <c r="A3885" s="1" t="s">
        <v>3884</v>
      </c>
      <c r="B3885">
        <v>1</v>
      </c>
      <c r="C3885">
        <v>2</v>
      </c>
      <c r="D3885">
        <v>1</v>
      </c>
      <c r="E3885">
        <v>5</v>
      </c>
      <c r="F3885">
        <v>3</v>
      </c>
      <c r="G3885">
        <v>818</v>
      </c>
      <c r="H3885">
        <f t="shared" si="189"/>
        <v>0</v>
      </c>
      <c r="I3885">
        <f t="shared" si="190"/>
        <v>3</v>
      </c>
      <c r="J3885" t="str">
        <f t="shared" si="191"/>
        <v>divergence</v>
      </c>
    </row>
    <row r="3886" spans="1:10" x14ac:dyDescent="0.2">
      <c r="A3886" s="1" t="s">
        <v>3885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133</v>
      </c>
      <c r="H3886">
        <f t="shared" si="189"/>
        <v>0</v>
      </c>
      <c r="I3886">
        <f t="shared" si="190"/>
        <v>0</v>
      </c>
      <c r="J3886" t="str">
        <f t="shared" si="191"/>
        <v>convergence</v>
      </c>
    </row>
    <row r="3887" spans="1:10" x14ac:dyDescent="0.2">
      <c r="A3887" s="1" t="s">
        <v>3886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126</v>
      </c>
      <c r="H3887">
        <f t="shared" si="189"/>
        <v>0</v>
      </c>
      <c r="I3887">
        <f t="shared" si="190"/>
        <v>0</v>
      </c>
      <c r="J3887" t="str">
        <f t="shared" si="191"/>
        <v>convergence</v>
      </c>
    </row>
    <row r="3888" spans="1:10" x14ac:dyDescent="0.2">
      <c r="A3888" s="1" t="s"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79</v>
      </c>
      <c r="H3888">
        <f t="shared" si="189"/>
        <v>0</v>
      </c>
      <c r="I3888">
        <f t="shared" si="190"/>
        <v>0</v>
      </c>
      <c r="J3888" t="str">
        <f t="shared" si="191"/>
        <v>convergence</v>
      </c>
    </row>
    <row r="3889" spans="1:10" x14ac:dyDescent="0.2">
      <c r="A3889" s="1" t="s">
        <v>3888</v>
      </c>
      <c r="B3889">
        <v>1</v>
      </c>
      <c r="C3889">
        <v>1</v>
      </c>
      <c r="D3889">
        <v>2</v>
      </c>
      <c r="E3889">
        <v>9</v>
      </c>
      <c r="F3889">
        <v>1</v>
      </c>
      <c r="G3889">
        <v>239</v>
      </c>
      <c r="H3889">
        <f t="shared" si="189"/>
        <v>1</v>
      </c>
      <c r="I3889">
        <f t="shared" si="190"/>
        <v>8</v>
      </c>
      <c r="J3889" t="str">
        <f t="shared" si="191"/>
        <v>divergence</v>
      </c>
    </row>
    <row r="3890" spans="1:10" x14ac:dyDescent="0.2">
      <c r="A3890" s="1" t="s">
        <v>3889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56</v>
      </c>
      <c r="H3890">
        <f t="shared" si="189"/>
        <v>0</v>
      </c>
      <c r="I3890">
        <f t="shared" si="190"/>
        <v>0</v>
      </c>
      <c r="J3890" t="str">
        <f t="shared" si="191"/>
        <v>convergence</v>
      </c>
    </row>
    <row r="3891" spans="1:10" x14ac:dyDescent="0.2">
      <c r="A3891" s="1" t="s">
        <v>3890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67</v>
      </c>
      <c r="H3891">
        <f t="shared" si="189"/>
        <v>0</v>
      </c>
      <c r="I3891">
        <f t="shared" si="190"/>
        <v>0</v>
      </c>
      <c r="J3891" t="str">
        <f t="shared" si="191"/>
        <v>convergence</v>
      </c>
    </row>
    <row r="3892" spans="1:10" x14ac:dyDescent="0.2">
      <c r="A3892" s="1" t="s">
        <v>3891</v>
      </c>
      <c r="B3892">
        <v>1</v>
      </c>
      <c r="C3892">
        <v>1</v>
      </c>
      <c r="D3892">
        <v>1</v>
      </c>
      <c r="E3892">
        <v>8</v>
      </c>
      <c r="F3892">
        <v>2</v>
      </c>
      <c r="G3892">
        <v>207</v>
      </c>
      <c r="H3892">
        <f t="shared" si="189"/>
        <v>0</v>
      </c>
      <c r="I3892">
        <f t="shared" si="190"/>
        <v>7</v>
      </c>
      <c r="J3892" t="str">
        <f t="shared" si="191"/>
        <v>divergence</v>
      </c>
    </row>
    <row r="3893" spans="1:10" x14ac:dyDescent="0.2">
      <c r="A3893" s="1" t="s">
        <v>3892</v>
      </c>
      <c r="B3893">
        <v>1</v>
      </c>
      <c r="C3893">
        <v>1</v>
      </c>
      <c r="D3893">
        <v>2</v>
      </c>
      <c r="E3893">
        <v>2</v>
      </c>
      <c r="F3893">
        <v>3</v>
      </c>
      <c r="G3893">
        <v>346</v>
      </c>
      <c r="H3893">
        <f t="shared" si="189"/>
        <v>1</v>
      </c>
      <c r="I3893">
        <f t="shared" si="190"/>
        <v>1</v>
      </c>
      <c r="J3893" t="str">
        <f t="shared" si="191"/>
        <v>divergence</v>
      </c>
    </row>
    <row r="3894" spans="1:10" x14ac:dyDescent="0.2">
      <c r="A3894" s="1" t="s">
        <v>3893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76</v>
      </c>
      <c r="H3894">
        <f t="shared" si="189"/>
        <v>-1</v>
      </c>
      <c r="I3894">
        <f t="shared" si="190"/>
        <v>-1</v>
      </c>
      <c r="J3894" t="str">
        <f t="shared" si="191"/>
        <v>absence</v>
      </c>
    </row>
    <row r="3895" spans="1:10" x14ac:dyDescent="0.2">
      <c r="A3895" s="1" t="s">
        <v>3894</v>
      </c>
      <c r="B3895">
        <v>1</v>
      </c>
      <c r="C3895">
        <v>1</v>
      </c>
      <c r="D3895">
        <v>1</v>
      </c>
      <c r="E3895">
        <v>2</v>
      </c>
      <c r="F3895">
        <v>2</v>
      </c>
      <c r="G3895">
        <v>180</v>
      </c>
      <c r="H3895">
        <f t="shared" si="189"/>
        <v>0</v>
      </c>
      <c r="I3895">
        <f t="shared" si="190"/>
        <v>1</v>
      </c>
      <c r="J3895" t="str">
        <f t="shared" si="191"/>
        <v>divergence</v>
      </c>
    </row>
    <row r="3896" spans="1:10" x14ac:dyDescent="0.2">
      <c r="A3896" s="1" t="s">
        <v>3895</v>
      </c>
      <c r="B3896">
        <v>1</v>
      </c>
      <c r="C3896">
        <v>1</v>
      </c>
      <c r="D3896">
        <v>1</v>
      </c>
      <c r="E3896">
        <v>2</v>
      </c>
      <c r="F3896">
        <v>1</v>
      </c>
      <c r="G3896">
        <v>94</v>
      </c>
      <c r="H3896">
        <f t="shared" si="189"/>
        <v>0</v>
      </c>
      <c r="I3896">
        <f t="shared" si="190"/>
        <v>1</v>
      </c>
      <c r="J3896" t="str">
        <f t="shared" si="191"/>
        <v>divergence</v>
      </c>
    </row>
    <row r="3897" spans="1:10" x14ac:dyDescent="0.2">
      <c r="A3897" s="1" t="s">
        <v>3896</v>
      </c>
      <c r="B3897">
        <v>2</v>
      </c>
      <c r="C3897">
        <v>1</v>
      </c>
      <c r="D3897">
        <v>0</v>
      </c>
      <c r="E3897">
        <v>0</v>
      </c>
      <c r="F3897">
        <v>3</v>
      </c>
      <c r="G3897">
        <v>281</v>
      </c>
      <c r="H3897">
        <f t="shared" si="189"/>
        <v>-2</v>
      </c>
      <c r="I3897">
        <f t="shared" si="190"/>
        <v>-1</v>
      </c>
      <c r="J3897" t="str">
        <f t="shared" si="191"/>
        <v>absence</v>
      </c>
    </row>
    <row r="3898" spans="1:10" x14ac:dyDescent="0.2">
      <c r="A3898" s="1" t="s">
        <v>3897</v>
      </c>
      <c r="B3898">
        <v>1</v>
      </c>
      <c r="C3898">
        <v>1</v>
      </c>
      <c r="D3898">
        <v>0</v>
      </c>
      <c r="E3898">
        <v>0</v>
      </c>
      <c r="F3898">
        <v>1</v>
      </c>
      <c r="G3898">
        <v>110</v>
      </c>
      <c r="H3898">
        <f t="shared" si="189"/>
        <v>-1</v>
      </c>
      <c r="I3898">
        <f t="shared" si="190"/>
        <v>-1</v>
      </c>
      <c r="J3898" t="str">
        <f t="shared" si="191"/>
        <v>absence</v>
      </c>
    </row>
    <row r="3899" spans="1:10" x14ac:dyDescent="0.2">
      <c r="A3899" s="1" t="s">
        <v>3898</v>
      </c>
      <c r="B3899">
        <v>1</v>
      </c>
      <c r="C3899">
        <v>1</v>
      </c>
      <c r="D3899">
        <v>1</v>
      </c>
      <c r="E3899">
        <v>1</v>
      </c>
      <c r="F3899">
        <v>5</v>
      </c>
      <c r="G3899">
        <v>187</v>
      </c>
      <c r="H3899">
        <f t="shared" si="189"/>
        <v>0</v>
      </c>
      <c r="I3899">
        <f t="shared" si="190"/>
        <v>0</v>
      </c>
      <c r="J3899" t="str">
        <f t="shared" si="191"/>
        <v>convergence</v>
      </c>
    </row>
    <row r="3900" spans="1:10" x14ac:dyDescent="0.2">
      <c r="A3900" s="1" t="s">
        <v>3899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90</v>
      </c>
      <c r="H3900">
        <f t="shared" si="189"/>
        <v>0</v>
      </c>
      <c r="I3900">
        <f t="shared" si="190"/>
        <v>0</v>
      </c>
      <c r="J3900" t="str">
        <f t="shared" si="191"/>
        <v>convergence</v>
      </c>
    </row>
    <row r="3901" spans="1:10" x14ac:dyDescent="0.2">
      <c r="A3901" s="1" t="s">
        <v>3900</v>
      </c>
      <c r="B3901">
        <v>2</v>
      </c>
      <c r="C3901">
        <v>2</v>
      </c>
      <c r="D3901">
        <v>8</v>
      </c>
      <c r="E3901">
        <v>13</v>
      </c>
      <c r="F3901">
        <v>2</v>
      </c>
      <c r="G3901">
        <v>1031</v>
      </c>
      <c r="H3901">
        <f t="shared" si="189"/>
        <v>6</v>
      </c>
      <c r="I3901">
        <f t="shared" si="190"/>
        <v>11</v>
      </c>
      <c r="J3901" t="str">
        <f t="shared" si="191"/>
        <v>divergence</v>
      </c>
    </row>
    <row r="3902" spans="1:10" x14ac:dyDescent="0.2">
      <c r="A3902" s="1" t="s">
        <v>3901</v>
      </c>
      <c r="B3902">
        <v>2</v>
      </c>
      <c r="C3902">
        <v>2</v>
      </c>
      <c r="D3902">
        <v>8</v>
      </c>
      <c r="E3902">
        <v>13</v>
      </c>
      <c r="F3902">
        <v>2</v>
      </c>
      <c r="G3902">
        <v>999</v>
      </c>
      <c r="H3902">
        <f t="shared" si="189"/>
        <v>6</v>
      </c>
      <c r="I3902">
        <f t="shared" si="190"/>
        <v>11</v>
      </c>
      <c r="J3902" t="str">
        <f t="shared" si="191"/>
        <v>divergence</v>
      </c>
    </row>
    <row r="3903" spans="1:10" x14ac:dyDescent="0.2">
      <c r="A3903" s="1" t="s">
        <v>3902</v>
      </c>
      <c r="B3903">
        <v>2</v>
      </c>
      <c r="C3903">
        <v>2</v>
      </c>
      <c r="D3903">
        <v>8</v>
      </c>
      <c r="E3903">
        <v>13</v>
      </c>
      <c r="F3903">
        <v>2</v>
      </c>
      <c r="G3903">
        <v>954</v>
      </c>
      <c r="H3903">
        <f t="shared" si="189"/>
        <v>6</v>
      </c>
      <c r="I3903">
        <f t="shared" si="190"/>
        <v>11</v>
      </c>
      <c r="J3903" t="str">
        <f t="shared" si="191"/>
        <v>divergence</v>
      </c>
    </row>
    <row r="3904" spans="1:10" x14ac:dyDescent="0.2">
      <c r="A3904" s="1" t="s">
        <v>3903</v>
      </c>
      <c r="B3904">
        <v>1</v>
      </c>
      <c r="C3904">
        <v>1</v>
      </c>
      <c r="D3904">
        <v>3</v>
      </c>
      <c r="E3904">
        <v>4</v>
      </c>
      <c r="F3904">
        <v>1</v>
      </c>
      <c r="G3904">
        <v>373</v>
      </c>
      <c r="H3904">
        <f t="shared" si="189"/>
        <v>2</v>
      </c>
      <c r="I3904">
        <f t="shared" si="190"/>
        <v>3</v>
      </c>
      <c r="J3904" t="str">
        <f t="shared" si="191"/>
        <v>divergence</v>
      </c>
    </row>
    <row r="3905" spans="1:10" x14ac:dyDescent="0.2">
      <c r="A3905" s="1" t="s">
        <v>3904</v>
      </c>
      <c r="B3905">
        <v>1</v>
      </c>
      <c r="C3905">
        <v>1</v>
      </c>
      <c r="D3905">
        <v>1</v>
      </c>
      <c r="E3905">
        <v>2</v>
      </c>
      <c r="F3905">
        <v>2</v>
      </c>
      <c r="G3905">
        <v>284</v>
      </c>
      <c r="H3905">
        <f t="shared" si="189"/>
        <v>0</v>
      </c>
      <c r="I3905">
        <f t="shared" si="190"/>
        <v>1</v>
      </c>
      <c r="J3905" t="str">
        <f t="shared" si="191"/>
        <v>divergence</v>
      </c>
    </row>
    <row r="3906" spans="1:10" x14ac:dyDescent="0.2">
      <c r="A3906" s="1" t="s">
        <v>3905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115</v>
      </c>
      <c r="H3906">
        <f t="shared" si="189"/>
        <v>0</v>
      </c>
      <c r="I3906">
        <f t="shared" si="190"/>
        <v>0</v>
      </c>
      <c r="J3906" t="str">
        <f t="shared" si="191"/>
        <v>convergence</v>
      </c>
    </row>
    <row r="3907" spans="1:10" x14ac:dyDescent="0.2">
      <c r="A3907" s="1" t="s">
        <v>3906</v>
      </c>
      <c r="B3907">
        <v>3</v>
      </c>
      <c r="C3907">
        <v>5</v>
      </c>
      <c r="D3907">
        <v>5</v>
      </c>
      <c r="E3907">
        <v>11</v>
      </c>
      <c r="F3907">
        <v>5</v>
      </c>
      <c r="G3907">
        <v>1129</v>
      </c>
      <c r="H3907">
        <f t="shared" si="189"/>
        <v>2</v>
      </c>
      <c r="I3907">
        <f t="shared" si="190"/>
        <v>6</v>
      </c>
      <c r="J3907" t="str">
        <f t="shared" si="191"/>
        <v>divergence</v>
      </c>
    </row>
    <row r="3908" spans="1:10" x14ac:dyDescent="0.2">
      <c r="A3908" s="1" t="s">
        <v>3907</v>
      </c>
      <c r="B3908">
        <v>1</v>
      </c>
      <c r="C3908">
        <v>1</v>
      </c>
      <c r="D3908">
        <v>1</v>
      </c>
      <c r="E3908">
        <v>1</v>
      </c>
      <c r="F3908">
        <v>2</v>
      </c>
      <c r="G3908">
        <v>151</v>
      </c>
      <c r="H3908">
        <f t="shared" si="189"/>
        <v>0</v>
      </c>
      <c r="I3908">
        <f t="shared" si="190"/>
        <v>0</v>
      </c>
      <c r="J3908" t="str">
        <f t="shared" si="191"/>
        <v>convergence</v>
      </c>
    </row>
    <row r="3909" spans="1:10" x14ac:dyDescent="0.2">
      <c r="A3909" s="1" t="s">
        <v>3908</v>
      </c>
      <c r="B3909">
        <v>1</v>
      </c>
      <c r="C3909">
        <v>1</v>
      </c>
      <c r="D3909">
        <v>0</v>
      </c>
      <c r="E3909">
        <v>0</v>
      </c>
      <c r="F3909">
        <v>1</v>
      </c>
      <c r="G3909">
        <v>164</v>
      </c>
      <c r="H3909">
        <f t="shared" si="189"/>
        <v>-1</v>
      </c>
      <c r="I3909">
        <f t="shared" si="190"/>
        <v>-1</v>
      </c>
      <c r="J3909" t="str">
        <f t="shared" si="191"/>
        <v>absence</v>
      </c>
    </row>
    <row r="3910" spans="1:10" x14ac:dyDescent="0.2">
      <c r="A3910" s="1" t="s">
        <v>3909</v>
      </c>
      <c r="B3910">
        <v>1</v>
      </c>
      <c r="C3910">
        <v>1</v>
      </c>
      <c r="D3910">
        <v>1</v>
      </c>
      <c r="E3910">
        <v>1</v>
      </c>
      <c r="F3910">
        <v>4</v>
      </c>
      <c r="G3910">
        <v>169</v>
      </c>
      <c r="H3910">
        <f t="shared" si="189"/>
        <v>0</v>
      </c>
      <c r="I3910">
        <f t="shared" si="190"/>
        <v>0</v>
      </c>
      <c r="J3910" t="str">
        <f t="shared" si="191"/>
        <v>convergence</v>
      </c>
    </row>
    <row r="3911" spans="1:10" x14ac:dyDescent="0.2">
      <c r="A3911" s="1" t="s">
        <v>3910</v>
      </c>
      <c r="B3911">
        <v>1</v>
      </c>
      <c r="C3911">
        <v>1</v>
      </c>
      <c r="D3911">
        <v>1</v>
      </c>
      <c r="E3911">
        <v>2</v>
      </c>
      <c r="F3911">
        <v>1</v>
      </c>
      <c r="G3911">
        <v>42</v>
      </c>
      <c r="H3911">
        <f t="shared" si="189"/>
        <v>0</v>
      </c>
      <c r="I3911">
        <f t="shared" si="190"/>
        <v>1</v>
      </c>
      <c r="J3911" t="str">
        <f t="shared" si="191"/>
        <v>divergence</v>
      </c>
    </row>
    <row r="3912" spans="1:10" x14ac:dyDescent="0.2">
      <c r="A3912" s="1" t="s">
        <v>3911</v>
      </c>
      <c r="B3912">
        <v>2</v>
      </c>
      <c r="C3912">
        <v>2</v>
      </c>
      <c r="D3912">
        <v>8</v>
      </c>
      <c r="E3912">
        <v>14</v>
      </c>
      <c r="F3912">
        <v>2</v>
      </c>
      <c r="G3912">
        <v>865</v>
      </c>
      <c r="H3912">
        <f t="shared" si="189"/>
        <v>6</v>
      </c>
      <c r="I3912">
        <f t="shared" si="190"/>
        <v>12</v>
      </c>
      <c r="J3912" t="str">
        <f t="shared" si="191"/>
        <v>divergence</v>
      </c>
    </row>
    <row r="3913" spans="1:10" x14ac:dyDescent="0.2">
      <c r="A3913" s="1" t="s">
        <v>3912</v>
      </c>
      <c r="B3913">
        <v>1</v>
      </c>
      <c r="C3913">
        <v>1</v>
      </c>
      <c r="D3913">
        <v>2</v>
      </c>
      <c r="E3913">
        <v>1</v>
      </c>
      <c r="F3913">
        <v>2</v>
      </c>
      <c r="G3913">
        <v>348</v>
      </c>
      <c r="H3913">
        <f t="shared" si="189"/>
        <v>1</v>
      </c>
      <c r="I3913">
        <f t="shared" si="190"/>
        <v>0</v>
      </c>
      <c r="J3913" t="str">
        <f t="shared" si="191"/>
        <v>divergence</v>
      </c>
    </row>
    <row r="3914" spans="1:10" x14ac:dyDescent="0.2">
      <c r="A3914" s="1" t="s">
        <v>3913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171</v>
      </c>
      <c r="H3914">
        <f t="shared" si="189"/>
        <v>0</v>
      </c>
      <c r="I3914">
        <f t="shared" si="190"/>
        <v>0</v>
      </c>
      <c r="J3914" t="str">
        <f t="shared" si="191"/>
        <v>convergence</v>
      </c>
    </row>
    <row r="3915" spans="1:10" x14ac:dyDescent="0.2">
      <c r="A3915" s="1" t="s">
        <v>3914</v>
      </c>
      <c r="B3915">
        <v>1</v>
      </c>
      <c r="C3915">
        <v>1</v>
      </c>
      <c r="D3915">
        <v>1</v>
      </c>
      <c r="E3915">
        <v>2</v>
      </c>
      <c r="F3915">
        <v>1</v>
      </c>
      <c r="G3915">
        <v>157</v>
      </c>
      <c r="H3915">
        <f t="shared" si="189"/>
        <v>0</v>
      </c>
      <c r="I3915">
        <f t="shared" si="190"/>
        <v>1</v>
      </c>
      <c r="J3915" t="str">
        <f t="shared" si="191"/>
        <v>divergence</v>
      </c>
    </row>
    <row r="3916" spans="1:10" x14ac:dyDescent="0.2">
      <c r="A3916" s="1" t="s">
        <v>3915</v>
      </c>
      <c r="B3916">
        <v>2</v>
      </c>
      <c r="C3916">
        <v>2</v>
      </c>
      <c r="D3916">
        <v>3</v>
      </c>
      <c r="E3916">
        <v>3</v>
      </c>
      <c r="F3916">
        <v>2</v>
      </c>
      <c r="G3916">
        <v>140</v>
      </c>
      <c r="H3916">
        <f t="shared" si="189"/>
        <v>1</v>
      </c>
      <c r="I3916">
        <f t="shared" si="190"/>
        <v>1</v>
      </c>
      <c r="J3916" t="str">
        <f t="shared" si="191"/>
        <v>divergence</v>
      </c>
    </row>
    <row r="3917" spans="1:10" x14ac:dyDescent="0.2">
      <c r="A3917" s="1" t="s">
        <v>3916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310</v>
      </c>
      <c r="H3917">
        <f t="shared" si="189"/>
        <v>0</v>
      </c>
      <c r="I3917">
        <f t="shared" si="190"/>
        <v>0</v>
      </c>
      <c r="J3917" t="str">
        <f t="shared" si="191"/>
        <v>convergence</v>
      </c>
    </row>
    <row r="3918" spans="1:10" x14ac:dyDescent="0.2">
      <c r="A3918" s="1" t="s">
        <v>3917</v>
      </c>
      <c r="B3918">
        <v>2</v>
      </c>
      <c r="C3918">
        <v>2</v>
      </c>
      <c r="D3918">
        <v>0</v>
      </c>
      <c r="E3918">
        <v>0</v>
      </c>
      <c r="F3918">
        <v>3</v>
      </c>
      <c r="G3918">
        <v>163</v>
      </c>
      <c r="H3918">
        <f t="shared" si="189"/>
        <v>-2</v>
      </c>
      <c r="I3918">
        <f t="shared" si="190"/>
        <v>-2</v>
      </c>
      <c r="J3918" t="str">
        <f t="shared" si="191"/>
        <v>absence</v>
      </c>
    </row>
    <row r="3919" spans="1:10" x14ac:dyDescent="0.2">
      <c r="A3919" s="1" t="s">
        <v>3918</v>
      </c>
      <c r="B3919">
        <v>3</v>
      </c>
      <c r="C3919">
        <v>3</v>
      </c>
      <c r="D3919">
        <v>5</v>
      </c>
      <c r="E3919">
        <v>5</v>
      </c>
      <c r="F3919">
        <v>5</v>
      </c>
      <c r="G3919">
        <v>395</v>
      </c>
      <c r="H3919">
        <f t="shared" si="189"/>
        <v>2</v>
      </c>
      <c r="I3919">
        <f t="shared" si="190"/>
        <v>2</v>
      </c>
      <c r="J3919" t="str">
        <f t="shared" si="191"/>
        <v>divergence</v>
      </c>
    </row>
    <row r="3920" spans="1:10" x14ac:dyDescent="0.2">
      <c r="A3920" s="1" t="s">
        <v>3919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140</v>
      </c>
      <c r="H3920">
        <f t="shared" si="189"/>
        <v>-1</v>
      </c>
      <c r="I3920">
        <f t="shared" si="190"/>
        <v>0</v>
      </c>
      <c r="J3920" t="str">
        <f t="shared" si="191"/>
        <v>absence</v>
      </c>
    </row>
    <row r="3921" spans="1:10" x14ac:dyDescent="0.2">
      <c r="A3921" s="1" t="s">
        <v>3920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44</v>
      </c>
      <c r="H3921">
        <f t="shared" ref="H3921:H3979" si="192">D3921-B3921</f>
        <v>-1</v>
      </c>
      <c r="I3921">
        <f t="shared" ref="I3921:I3979" si="193">E3921-C3921</f>
        <v>0</v>
      </c>
      <c r="J3921" t="str">
        <f t="shared" ref="J3921:J3979" si="194">IF(AND(H3921=0,I3921=0),"convergence",IF(OR(H3921&gt;0,I3921&gt;0),"divergence","absence"))</f>
        <v>absence</v>
      </c>
    </row>
    <row r="3922" spans="1:10" x14ac:dyDescent="0.2">
      <c r="A3922" s="1" t="s">
        <v>3921</v>
      </c>
      <c r="B3922">
        <v>1</v>
      </c>
      <c r="C3922">
        <v>1</v>
      </c>
      <c r="D3922">
        <v>3</v>
      </c>
      <c r="E3922">
        <v>2</v>
      </c>
      <c r="F3922">
        <v>1</v>
      </c>
      <c r="G3922">
        <v>257</v>
      </c>
      <c r="H3922">
        <f t="shared" si="192"/>
        <v>2</v>
      </c>
      <c r="I3922">
        <f t="shared" si="193"/>
        <v>1</v>
      </c>
      <c r="J3922" t="str">
        <f t="shared" si="194"/>
        <v>divergence</v>
      </c>
    </row>
    <row r="3923" spans="1:10" x14ac:dyDescent="0.2">
      <c r="A3923" s="1" t="s">
        <v>3922</v>
      </c>
      <c r="B3923">
        <v>1</v>
      </c>
      <c r="C3923">
        <v>1</v>
      </c>
      <c r="D3923">
        <v>3</v>
      </c>
      <c r="E3923">
        <v>2</v>
      </c>
      <c r="F3923">
        <v>1</v>
      </c>
      <c r="G3923">
        <v>184</v>
      </c>
      <c r="H3923">
        <f t="shared" si="192"/>
        <v>2</v>
      </c>
      <c r="I3923">
        <f t="shared" si="193"/>
        <v>1</v>
      </c>
      <c r="J3923" t="str">
        <f t="shared" si="194"/>
        <v>divergence</v>
      </c>
    </row>
    <row r="3924" spans="1:10" x14ac:dyDescent="0.2">
      <c r="A3924" s="1" t="s">
        <v>3923</v>
      </c>
      <c r="B3924">
        <v>1</v>
      </c>
      <c r="C3924">
        <v>1</v>
      </c>
      <c r="D3924">
        <v>3</v>
      </c>
      <c r="E3924">
        <v>2</v>
      </c>
      <c r="F3924">
        <v>1</v>
      </c>
      <c r="G3924">
        <v>181</v>
      </c>
      <c r="H3924">
        <f t="shared" si="192"/>
        <v>2</v>
      </c>
      <c r="I3924">
        <f t="shared" si="193"/>
        <v>1</v>
      </c>
      <c r="J3924" t="str">
        <f t="shared" si="194"/>
        <v>divergence</v>
      </c>
    </row>
    <row r="3925" spans="1:10" x14ac:dyDescent="0.2">
      <c r="A3925" s="1" t="s">
        <v>3924</v>
      </c>
      <c r="B3925">
        <v>4</v>
      </c>
      <c r="C3925">
        <v>6</v>
      </c>
      <c r="D3925">
        <v>3</v>
      </c>
      <c r="E3925">
        <v>3</v>
      </c>
      <c r="F3925">
        <v>8</v>
      </c>
      <c r="G3925">
        <v>1065</v>
      </c>
      <c r="H3925">
        <f t="shared" si="192"/>
        <v>-1</v>
      </c>
      <c r="I3925">
        <f t="shared" si="193"/>
        <v>-3</v>
      </c>
      <c r="J3925" t="str">
        <f t="shared" si="194"/>
        <v>absence</v>
      </c>
    </row>
    <row r="3926" spans="1:10" x14ac:dyDescent="0.2">
      <c r="A3926" s="1" t="s">
        <v>3925</v>
      </c>
      <c r="B3926">
        <v>10</v>
      </c>
      <c r="C3926">
        <v>12</v>
      </c>
      <c r="D3926">
        <v>1</v>
      </c>
      <c r="E3926">
        <v>1</v>
      </c>
      <c r="F3926">
        <v>22</v>
      </c>
      <c r="G3926">
        <v>2869</v>
      </c>
      <c r="H3926">
        <f t="shared" si="192"/>
        <v>-9</v>
      </c>
      <c r="I3926">
        <f t="shared" si="193"/>
        <v>-11</v>
      </c>
      <c r="J3926" t="str">
        <f t="shared" si="194"/>
        <v>absence</v>
      </c>
    </row>
    <row r="3927" spans="1:10" x14ac:dyDescent="0.2">
      <c r="A3927" s="1" t="s">
        <v>3926</v>
      </c>
      <c r="B3927">
        <v>3</v>
      </c>
      <c r="C3927">
        <v>5</v>
      </c>
      <c r="D3927">
        <v>2</v>
      </c>
      <c r="E3927">
        <v>2</v>
      </c>
      <c r="F3927">
        <v>3</v>
      </c>
      <c r="G3927">
        <v>203</v>
      </c>
      <c r="H3927">
        <f t="shared" si="192"/>
        <v>-1</v>
      </c>
      <c r="I3927">
        <f t="shared" si="193"/>
        <v>-3</v>
      </c>
      <c r="J3927" t="str">
        <f t="shared" si="194"/>
        <v>absence</v>
      </c>
    </row>
    <row r="3928" spans="1:10" x14ac:dyDescent="0.2">
      <c r="A3928" s="1" t="s">
        <v>3927</v>
      </c>
      <c r="B3928">
        <v>1</v>
      </c>
      <c r="C3928">
        <v>1</v>
      </c>
      <c r="D3928">
        <v>1</v>
      </c>
      <c r="E3928">
        <v>1</v>
      </c>
      <c r="F3928">
        <v>2</v>
      </c>
      <c r="G3928">
        <v>704</v>
      </c>
      <c r="H3928">
        <f t="shared" si="192"/>
        <v>0</v>
      </c>
      <c r="I3928">
        <f t="shared" si="193"/>
        <v>0</v>
      </c>
      <c r="J3928" t="str">
        <f t="shared" si="194"/>
        <v>convergence</v>
      </c>
    </row>
    <row r="3929" spans="1:10" x14ac:dyDescent="0.2">
      <c r="A3929" s="1" t="s">
        <v>3928</v>
      </c>
      <c r="B3929">
        <v>1</v>
      </c>
      <c r="C3929">
        <v>1</v>
      </c>
      <c r="D3929">
        <v>0</v>
      </c>
      <c r="E3929">
        <v>0</v>
      </c>
      <c r="F3929">
        <v>1</v>
      </c>
      <c r="G3929">
        <v>833</v>
      </c>
      <c r="H3929">
        <f t="shared" si="192"/>
        <v>-1</v>
      </c>
      <c r="I3929">
        <f t="shared" si="193"/>
        <v>-1</v>
      </c>
      <c r="J3929" t="str">
        <f t="shared" si="194"/>
        <v>absence</v>
      </c>
    </row>
    <row r="3930" spans="1:10" x14ac:dyDescent="0.2">
      <c r="A3930" s="1" t="s">
        <v>3929</v>
      </c>
      <c r="B3930">
        <v>33</v>
      </c>
      <c r="C3930">
        <v>34</v>
      </c>
      <c r="D3930">
        <v>47</v>
      </c>
      <c r="E3930">
        <v>58</v>
      </c>
      <c r="F3930">
        <v>36</v>
      </c>
      <c r="G3930">
        <v>4031</v>
      </c>
      <c r="H3930">
        <f t="shared" si="192"/>
        <v>14</v>
      </c>
      <c r="I3930">
        <f t="shared" si="193"/>
        <v>24</v>
      </c>
      <c r="J3930" t="str">
        <f t="shared" si="194"/>
        <v>divergence</v>
      </c>
    </row>
    <row r="3931" spans="1:10" x14ac:dyDescent="0.2">
      <c r="A3931" s="1" t="s">
        <v>3930</v>
      </c>
      <c r="B3931">
        <v>1</v>
      </c>
      <c r="C3931">
        <v>1</v>
      </c>
      <c r="D3931">
        <v>2</v>
      </c>
      <c r="E3931">
        <v>4</v>
      </c>
      <c r="F3931">
        <v>2</v>
      </c>
      <c r="G3931">
        <v>1208</v>
      </c>
      <c r="H3931">
        <f t="shared" si="192"/>
        <v>1</v>
      </c>
      <c r="I3931">
        <f t="shared" si="193"/>
        <v>3</v>
      </c>
      <c r="J3931" t="str">
        <f t="shared" si="194"/>
        <v>divergence</v>
      </c>
    </row>
    <row r="3932" spans="1:10" x14ac:dyDescent="0.2">
      <c r="A3932" s="1" t="s">
        <v>3931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49</v>
      </c>
      <c r="H3932">
        <f t="shared" si="192"/>
        <v>0</v>
      </c>
      <c r="I3932">
        <f t="shared" si="193"/>
        <v>0</v>
      </c>
      <c r="J3932" t="str">
        <f t="shared" si="194"/>
        <v>convergence</v>
      </c>
    </row>
    <row r="3933" spans="1:10" x14ac:dyDescent="0.2">
      <c r="A3933" s="1" t="s">
        <v>3932</v>
      </c>
      <c r="B3933">
        <v>1</v>
      </c>
      <c r="C3933">
        <v>1</v>
      </c>
      <c r="D3933">
        <v>0</v>
      </c>
      <c r="E3933">
        <v>0</v>
      </c>
      <c r="F3933">
        <v>1</v>
      </c>
      <c r="G3933">
        <v>90</v>
      </c>
      <c r="H3933">
        <f t="shared" si="192"/>
        <v>-1</v>
      </c>
      <c r="I3933">
        <f t="shared" si="193"/>
        <v>-1</v>
      </c>
      <c r="J3933" t="str">
        <f t="shared" si="194"/>
        <v>absence</v>
      </c>
    </row>
    <row r="3934" spans="1:10" x14ac:dyDescent="0.2">
      <c r="A3934" s="1" t="s">
        <v>3933</v>
      </c>
      <c r="B3934">
        <v>2</v>
      </c>
      <c r="C3934">
        <v>2</v>
      </c>
      <c r="D3934">
        <v>2</v>
      </c>
      <c r="E3934">
        <v>2</v>
      </c>
      <c r="F3934">
        <v>3</v>
      </c>
      <c r="G3934">
        <v>507</v>
      </c>
      <c r="H3934">
        <f t="shared" si="192"/>
        <v>0</v>
      </c>
      <c r="I3934">
        <f t="shared" si="193"/>
        <v>0</v>
      </c>
      <c r="J3934" t="str">
        <f t="shared" si="194"/>
        <v>convergence</v>
      </c>
    </row>
    <row r="3935" spans="1:10" x14ac:dyDescent="0.2">
      <c r="A3935" s="1" t="s">
        <v>3934</v>
      </c>
      <c r="B3935">
        <v>1</v>
      </c>
      <c r="C3935">
        <v>0</v>
      </c>
      <c r="D3935">
        <v>2</v>
      </c>
      <c r="E3935">
        <v>2</v>
      </c>
      <c r="F3935">
        <v>2</v>
      </c>
      <c r="G3935">
        <v>181</v>
      </c>
      <c r="H3935">
        <f t="shared" si="192"/>
        <v>1</v>
      </c>
      <c r="I3935">
        <f t="shared" si="193"/>
        <v>2</v>
      </c>
      <c r="J3935" t="str">
        <f t="shared" si="194"/>
        <v>divergence</v>
      </c>
    </row>
    <row r="3936" spans="1:10" x14ac:dyDescent="0.2">
      <c r="A3936" s="1" t="s">
        <v>3935</v>
      </c>
      <c r="B3936">
        <v>2</v>
      </c>
      <c r="C3936">
        <v>2</v>
      </c>
      <c r="D3936">
        <v>1</v>
      </c>
      <c r="E3936">
        <v>1</v>
      </c>
      <c r="F3936">
        <v>4</v>
      </c>
      <c r="G3936">
        <v>453</v>
      </c>
      <c r="H3936">
        <f t="shared" si="192"/>
        <v>-1</v>
      </c>
      <c r="I3936">
        <f t="shared" si="193"/>
        <v>-1</v>
      </c>
      <c r="J3936" t="str">
        <f t="shared" si="194"/>
        <v>absence</v>
      </c>
    </row>
    <row r="3937" spans="1:10" x14ac:dyDescent="0.2">
      <c r="A3937" s="1" t="s">
        <v>3936</v>
      </c>
      <c r="B3937">
        <v>1</v>
      </c>
      <c r="C3937">
        <v>1</v>
      </c>
      <c r="D3937">
        <v>1</v>
      </c>
      <c r="E3937">
        <v>1</v>
      </c>
      <c r="F3937">
        <v>5</v>
      </c>
      <c r="G3937">
        <v>253</v>
      </c>
      <c r="H3937">
        <f t="shared" si="192"/>
        <v>0</v>
      </c>
      <c r="I3937">
        <f t="shared" si="193"/>
        <v>0</v>
      </c>
      <c r="J3937" t="str">
        <f t="shared" si="194"/>
        <v>convergence</v>
      </c>
    </row>
    <row r="3938" spans="1:10" x14ac:dyDescent="0.2">
      <c r="A3938" s="1" t="s">
        <v>3937</v>
      </c>
      <c r="B3938">
        <v>1</v>
      </c>
      <c r="C3938">
        <v>1</v>
      </c>
      <c r="D3938">
        <v>1</v>
      </c>
      <c r="E3938">
        <v>2</v>
      </c>
      <c r="F3938">
        <v>1</v>
      </c>
      <c r="G3938">
        <v>1334</v>
      </c>
      <c r="H3938">
        <f t="shared" si="192"/>
        <v>0</v>
      </c>
      <c r="I3938">
        <f t="shared" si="193"/>
        <v>1</v>
      </c>
      <c r="J3938" t="str">
        <f t="shared" si="194"/>
        <v>divergence</v>
      </c>
    </row>
    <row r="3939" spans="1:10" x14ac:dyDescent="0.2">
      <c r="A3939" s="1" t="s">
        <v>3938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120</v>
      </c>
      <c r="H3939">
        <f t="shared" si="192"/>
        <v>0</v>
      </c>
      <c r="I3939">
        <f t="shared" si="193"/>
        <v>0</v>
      </c>
      <c r="J3939" t="str">
        <f t="shared" si="194"/>
        <v>convergence</v>
      </c>
    </row>
    <row r="3940" spans="1:10" x14ac:dyDescent="0.2">
      <c r="A3940" s="1" t="s">
        <v>3939</v>
      </c>
      <c r="B3940">
        <v>1</v>
      </c>
      <c r="C3940">
        <v>1</v>
      </c>
      <c r="D3940">
        <v>1</v>
      </c>
      <c r="E3940">
        <v>2</v>
      </c>
      <c r="F3940">
        <v>1</v>
      </c>
      <c r="G3940">
        <v>174</v>
      </c>
      <c r="H3940">
        <f t="shared" si="192"/>
        <v>0</v>
      </c>
      <c r="I3940">
        <f t="shared" si="193"/>
        <v>1</v>
      </c>
      <c r="J3940" t="str">
        <f t="shared" si="194"/>
        <v>divergence</v>
      </c>
    </row>
    <row r="3941" spans="1:10" x14ac:dyDescent="0.2">
      <c r="A3941" s="1" t="s">
        <v>3940</v>
      </c>
      <c r="B3941">
        <v>2</v>
      </c>
      <c r="C3941">
        <v>2</v>
      </c>
      <c r="D3941">
        <v>4</v>
      </c>
      <c r="E3941">
        <v>2</v>
      </c>
      <c r="F3941">
        <v>2</v>
      </c>
      <c r="G3941">
        <v>187</v>
      </c>
      <c r="H3941">
        <f t="shared" si="192"/>
        <v>2</v>
      </c>
      <c r="I3941">
        <f t="shared" si="193"/>
        <v>0</v>
      </c>
      <c r="J3941" t="str">
        <f t="shared" si="194"/>
        <v>divergence</v>
      </c>
    </row>
    <row r="3942" spans="1:10" x14ac:dyDescent="0.2">
      <c r="A3942" s="1" t="s">
        <v>3941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29</v>
      </c>
      <c r="H3942">
        <f t="shared" si="192"/>
        <v>0</v>
      </c>
      <c r="I3942">
        <f t="shared" si="193"/>
        <v>0</v>
      </c>
      <c r="J3942" t="str">
        <f t="shared" si="194"/>
        <v>convergence</v>
      </c>
    </row>
    <row r="3943" spans="1:10" x14ac:dyDescent="0.2">
      <c r="A3943" s="1" t="s">
        <v>3942</v>
      </c>
      <c r="B3943">
        <v>1</v>
      </c>
      <c r="C3943">
        <v>1</v>
      </c>
      <c r="D3943">
        <v>8</v>
      </c>
      <c r="E3943">
        <v>14</v>
      </c>
      <c r="F3943">
        <v>3</v>
      </c>
      <c r="G3943">
        <v>626</v>
      </c>
      <c r="H3943">
        <f t="shared" si="192"/>
        <v>7</v>
      </c>
      <c r="I3943">
        <f t="shared" si="193"/>
        <v>13</v>
      </c>
      <c r="J3943" t="str">
        <f t="shared" si="194"/>
        <v>divergence</v>
      </c>
    </row>
    <row r="3944" spans="1:10" x14ac:dyDescent="0.2">
      <c r="A3944" s="1" t="s">
        <v>3943</v>
      </c>
      <c r="B3944">
        <v>1</v>
      </c>
      <c r="C3944">
        <v>1</v>
      </c>
      <c r="D3944">
        <v>4</v>
      </c>
      <c r="E3944">
        <v>2</v>
      </c>
      <c r="F3944">
        <v>3</v>
      </c>
      <c r="G3944">
        <v>164</v>
      </c>
      <c r="H3944">
        <f t="shared" si="192"/>
        <v>3</v>
      </c>
      <c r="I3944">
        <f t="shared" si="193"/>
        <v>1</v>
      </c>
      <c r="J3944" t="str">
        <f t="shared" si="194"/>
        <v>divergence</v>
      </c>
    </row>
    <row r="3945" spans="1:10" x14ac:dyDescent="0.2">
      <c r="A3945" s="1" t="s">
        <v>3944</v>
      </c>
      <c r="B3945">
        <v>3</v>
      </c>
      <c r="C3945">
        <v>4</v>
      </c>
      <c r="D3945">
        <v>6</v>
      </c>
      <c r="E3945">
        <v>6</v>
      </c>
      <c r="F3945">
        <v>5</v>
      </c>
      <c r="G3945">
        <v>409</v>
      </c>
      <c r="H3945">
        <f t="shared" si="192"/>
        <v>3</v>
      </c>
      <c r="I3945">
        <f t="shared" si="193"/>
        <v>2</v>
      </c>
      <c r="J3945" t="str">
        <f t="shared" si="194"/>
        <v>divergence</v>
      </c>
    </row>
    <row r="3946" spans="1:10" x14ac:dyDescent="0.2">
      <c r="A3946" s="1" t="s">
        <v>3945</v>
      </c>
      <c r="B3946">
        <v>1</v>
      </c>
      <c r="C3946">
        <v>1</v>
      </c>
      <c r="D3946">
        <v>1</v>
      </c>
      <c r="E3946">
        <v>3</v>
      </c>
      <c r="F3946">
        <v>1</v>
      </c>
      <c r="G3946">
        <v>111</v>
      </c>
      <c r="H3946">
        <f t="shared" si="192"/>
        <v>0</v>
      </c>
      <c r="I3946">
        <f t="shared" si="193"/>
        <v>2</v>
      </c>
      <c r="J3946" t="str">
        <f t="shared" si="194"/>
        <v>divergence</v>
      </c>
    </row>
    <row r="3947" spans="1:10" x14ac:dyDescent="0.2">
      <c r="A3947" s="1" t="s">
        <v>3946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66</v>
      </c>
      <c r="H3947">
        <f t="shared" si="192"/>
        <v>0</v>
      </c>
      <c r="I3947">
        <f t="shared" si="193"/>
        <v>0</v>
      </c>
      <c r="J3947" t="str">
        <f t="shared" si="194"/>
        <v>convergence</v>
      </c>
    </row>
    <row r="3948" spans="1:10" x14ac:dyDescent="0.2">
      <c r="A3948" s="1" t="s">
        <v>3947</v>
      </c>
      <c r="B3948">
        <v>7</v>
      </c>
      <c r="C3948">
        <v>8</v>
      </c>
      <c r="D3948">
        <v>11</v>
      </c>
      <c r="E3948">
        <v>34</v>
      </c>
      <c r="F3948">
        <v>9</v>
      </c>
      <c r="G3948">
        <v>2349</v>
      </c>
      <c r="H3948">
        <f t="shared" si="192"/>
        <v>4</v>
      </c>
      <c r="I3948">
        <f t="shared" si="193"/>
        <v>26</v>
      </c>
      <c r="J3948" t="str">
        <f t="shared" si="194"/>
        <v>divergence</v>
      </c>
    </row>
    <row r="3949" spans="1:10" x14ac:dyDescent="0.2">
      <c r="A3949" s="1" t="s">
        <v>3948</v>
      </c>
      <c r="B3949">
        <v>10</v>
      </c>
      <c r="C3949">
        <v>10</v>
      </c>
      <c r="D3949">
        <v>9</v>
      </c>
      <c r="E3949">
        <v>21</v>
      </c>
      <c r="F3949">
        <v>19</v>
      </c>
      <c r="G3949">
        <v>2507</v>
      </c>
      <c r="H3949">
        <f t="shared" si="192"/>
        <v>-1</v>
      </c>
      <c r="I3949">
        <f t="shared" si="193"/>
        <v>11</v>
      </c>
      <c r="J3949" t="str">
        <f t="shared" si="194"/>
        <v>divergence</v>
      </c>
    </row>
    <row r="3950" spans="1:10" x14ac:dyDescent="0.2">
      <c r="A3950" s="1" t="s">
        <v>3949</v>
      </c>
      <c r="B3950">
        <v>0</v>
      </c>
      <c r="C3950">
        <v>1</v>
      </c>
      <c r="D3950">
        <v>0</v>
      </c>
      <c r="E3950">
        <v>0</v>
      </c>
      <c r="F3950">
        <v>1</v>
      </c>
      <c r="G3950">
        <v>138</v>
      </c>
      <c r="H3950">
        <f t="shared" si="192"/>
        <v>0</v>
      </c>
      <c r="I3950">
        <f t="shared" si="193"/>
        <v>-1</v>
      </c>
      <c r="J3950" t="str">
        <f t="shared" si="194"/>
        <v>absence</v>
      </c>
    </row>
    <row r="3951" spans="1:10" x14ac:dyDescent="0.2">
      <c r="A3951" s="1" t="s">
        <v>3950</v>
      </c>
      <c r="B3951">
        <v>3</v>
      </c>
      <c r="C3951">
        <v>3</v>
      </c>
      <c r="D3951">
        <v>3</v>
      </c>
      <c r="E3951">
        <v>3</v>
      </c>
      <c r="F3951">
        <v>3</v>
      </c>
      <c r="G3951">
        <v>306</v>
      </c>
      <c r="H3951">
        <f t="shared" si="192"/>
        <v>0</v>
      </c>
      <c r="I3951">
        <f t="shared" si="193"/>
        <v>0</v>
      </c>
      <c r="J3951" t="str">
        <f t="shared" si="194"/>
        <v>convergence</v>
      </c>
    </row>
    <row r="3952" spans="1:10" x14ac:dyDescent="0.2">
      <c r="A3952" s="1" t="s">
        <v>3951</v>
      </c>
      <c r="B3952">
        <v>5</v>
      </c>
      <c r="C3952">
        <v>10</v>
      </c>
      <c r="D3952">
        <v>10</v>
      </c>
      <c r="E3952">
        <v>17</v>
      </c>
      <c r="F3952">
        <v>11</v>
      </c>
      <c r="G3952">
        <v>14966</v>
      </c>
      <c r="H3952">
        <f t="shared" si="192"/>
        <v>5</v>
      </c>
      <c r="I3952">
        <f t="shared" si="193"/>
        <v>7</v>
      </c>
      <c r="J3952" t="str">
        <f t="shared" si="194"/>
        <v>divergence</v>
      </c>
    </row>
    <row r="3953" spans="1:10" x14ac:dyDescent="0.2">
      <c r="A3953" s="1" t="s">
        <v>3952</v>
      </c>
      <c r="B3953">
        <v>1</v>
      </c>
      <c r="C3953">
        <v>1</v>
      </c>
      <c r="D3953">
        <v>1</v>
      </c>
      <c r="E3953">
        <v>3</v>
      </c>
      <c r="F3953">
        <v>2</v>
      </c>
      <c r="G3953">
        <v>219</v>
      </c>
      <c r="H3953">
        <f t="shared" si="192"/>
        <v>0</v>
      </c>
      <c r="I3953">
        <f t="shared" si="193"/>
        <v>2</v>
      </c>
      <c r="J3953" t="str">
        <f t="shared" si="194"/>
        <v>divergence</v>
      </c>
    </row>
    <row r="3954" spans="1:10" x14ac:dyDescent="0.2">
      <c r="A3954" s="1" t="s">
        <v>3953</v>
      </c>
      <c r="B3954">
        <v>1</v>
      </c>
      <c r="C3954">
        <v>1</v>
      </c>
      <c r="D3954">
        <v>1</v>
      </c>
      <c r="E3954">
        <v>2</v>
      </c>
      <c r="F3954">
        <v>1</v>
      </c>
      <c r="G3954">
        <v>99</v>
      </c>
      <c r="H3954">
        <f t="shared" si="192"/>
        <v>0</v>
      </c>
      <c r="I3954">
        <f t="shared" si="193"/>
        <v>1</v>
      </c>
      <c r="J3954" t="str">
        <f t="shared" si="194"/>
        <v>divergence</v>
      </c>
    </row>
    <row r="3955" spans="1:10" x14ac:dyDescent="0.2">
      <c r="A3955" s="1" t="s">
        <v>3954</v>
      </c>
      <c r="B3955">
        <v>1</v>
      </c>
      <c r="C3955">
        <v>1</v>
      </c>
      <c r="D3955">
        <v>1</v>
      </c>
      <c r="E3955">
        <v>3</v>
      </c>
      <c r="F3955">
        <v>1</v>
      </c>
      <c r="G3955">
        <v>1130</v>
      </c>
      <c r="H3955">
        <f t="shared" si="192"/>
        <v>0</v>
      </c>
      <c r="I3955">
        <f t="shared" si="193"/>
        <v>2</v>
      </c>
      <c r="J3955" t="str">
        <f t="shared" si="194"/>
        <v>divergence</v>
      </c>
    </row>
    <row r="3956" spans="1:10" x14ac:dyDescent="0.2">
      <c r="A3956" s="1" t="s">
        <v>3955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29</v>
      </c>
      <c r="H3956">
        <f t="shared" si="192"/>
        <v>0</v>
      </c>
      <c r="I3956">
        <f t="shared" si="193"/>
        <v>0</v>
      </c>
      <c r="J3956" t="str">
        <f t="shared" si="194"/>
        <v>convergence</v>
      </c>
    </row>
    <row r="3957" spans="1:10" x14ac:dyDescent="0.2">
      <c r="A3957" s="1" t="s">
        <v>3956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117</v>
      </c>
      <c r="H3957">
        <f t="shared" si="192"/>
        <v>0</v>
      </c>
      <c r="I3957">
        <f t="shared" si="193"/>
        <v>0</v>
      </c>
      <c r="J3957" t="str">
        <f t="shared" si="194"/>
        <v>convergence</v>
      </c>
    </row>
    <row r="3958" spans="1:10" x14ac:dyDescent="0.2">
      <c r="A3958" s="1" t="s">
        <v>3957</v>
      </c>
      <c r="B3958">
        <v>1</v>
      </c>
      <c r="C3958">
        <v>1</v>
      </c>
      <c r="D3958">
        <v>3</v>
      </c>
      <c r="E3958">
        <v>6</v>
      </c>
      <c r="F3958">
        <v>7</v>
      </c>
      <c r="G3958">
        <v>1197</v>
      </c>
      <c r="H3958">
        <f t="shared" si="192"/>
        <v>2</v>
      </c>
      <c r="I3958">
        <f t="shared" si="193"/>
        <v>5</v>
      </c>
      <c r="J3958" t="str">
        <f t="shared" si="194"/>
        <v>divergence</v>
      </c>
    </row>
    <row r="3959" spans="1:10" x14ac:dyDescent="0.2">
      <c r="A3959" s="1" t="s">
        <v>3958</v>
      </c>
      <c r="B3959">
        <v>1</v>
      </c>
      <c r="C3959">
        <v>2</v>
      </c>
      <c r="D3959">
        <v>1</v>
      </c>
      <c r="E3959">
        <v>1</v>
      </c>
      <c r="F3959">
        <v>4</v>
      </c>
      <c r="G3959">
        <v>608</v>
      </c>
      <c r="H3959">
        <f t="shared" si="192"/>
        <v>0</v>
      </c>
      <c r="I3959">
        <f t="shared" si="193"/>
        <v>-1</v>
      </c>
      <c r="J3959" t="str">
        <f t="shared" si="194"/>
        <v>absence</v>
      </c>
    </row>
    <row r="3960" spans="1:10" x14ac:dyDescent="0.2">
      <c r="A3960" s="1" t="s">
        <v>3959</v>
      </c>
      <c r="B3960">
        <v>1</v>
      </c>
      <c r="C3960">
        <v>0</v>
      </c>
      <c r="D3960">
        <v>2</v>
      </c>
      <c r="E3960">
        <v>4</v>
      </c>
      <c r="F3960">
        <v>3</v>
      </c>
      <c r="G3960">
        <v>341</v>
      </c>
      <c r="H3960">
        <f t="shared" si="192"/>
        <v>1</v>
      </c>
      <c r="I3960">
        <f t="shared" si="193"/>
        <v>4</v>
      </c>
      <c r="J3960" t="str">
        <f t="shared" si="194"/>
        <v>divergence</v>
      </c>
    </row>
    <row r="3961" spans="1:10" x14ac:dyDescent="0.2">
      <c r="A3961" s="1" t="s">
        <v>3960</v>
      </c>
      <c r="B3961">
        <v>1</v>
      </c>
      <c r="C3961">
        <v>1</v>
      </c>
      <c r="D3961">
        <v>1</v>
      </c>
      <c r="E3961">
        <v>2</v>
      </c>
      <c r="F3961">
        <v>3</v>
      </c>
      <c r="G3961">
        <v>194</v>
      </c>
      <c r="H3961">
        <f t="shared" si="192"/>
        <v>0</v>
      </c>
      <c r="I3961">
        <f t="shared" si="193"/>
        <v>1</v>
      </c>
      <c r="J3961" t="str">
        <f t="shared" si="194"/>
        <v>divergence</v>
      </c>
    </row>
    <row r="3962" spans="1:10" x14ac:dyDescent="0.2">
      <c r="A3962" s="1" t="s">
        <v>3961</v>
      </c>
      <c r="B3962">
        <v>1</v>
      </c>
      <c r="C3962">
        <v>0</v>
      </c>
      <c r="D3962">
        <v>1</v>
      </c>
      <c r="E3962">
        <v>5</v>
      </c>
      <c r="F3962">
        <v>3</v>
      </c>
      <c r="G3962">
        <v>509</v>
      </c>
      <c r="H3962">
        <f t="shared" si="192"/>
        <v>0</v>
      </c>
      <c r="I3962">
        <f t="shared" si="193"/>
        <v>5</v>
      </c>
      <c r="J3962" t="str">
        <f t="shared" si="194"/>
        <v>divergence</v>
      </c>
    </row>
    <row r="3963" spans="1:10" x14ac:dyDescent="0.2">
      <c r="A3963" s="1" t="s">
        <v>3962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22</v>
      </c>
      <c r="H3963">
        <f t="shared" si="192"/>
        <v>0</v>
      </c>
      <c r="I3963">
        <f t="shared" si="193"/>
        <v>0</v>
      </c>
      <c r="J3963" t="str">
        <f t="shared" si="194"/>
        <v>convergence</v>
      </c>
    </row>
    <row r="3964" spans="1:10" x14ac:dyDescent="0.2">
      <c r="A3964" s="1" t="s">
        <v>3963</v>
      </c>
      <c r="B3964">
        <v>1</v>
      </c>
      <c r="C3964">
        <v>1</v>
      </c>
      <c r="D3964">
        <v>6</v>
      </c>
      <c r="E3964">
        <v>10</v>
      </c>
      <c r="F3964">
        <v>1</v>
      </c>
      <c r="G3964">
        <v>308</v>
      </c>
      <c r="H3964">
        <f t="shared" si="192"/>
        <v>5</v>
      </c>
      <c r="I3964">
        <f t="shared" si="193"/>
        <v>9</v>
      </c>
      <c r="J3964" t="str">
        <f t="shared" si="194"/>
        <v>divergence</v>
      </c>
    </row>
    <row r="3965" spans="1:10" x14ac:dyDescent="0.2">
      <c r="A3965" s="1" t="s">
        <v>3964</v>
      </c>
      <c r="B3965">
        <v>1</v>
      </c>
      <c r="C3965">
        <v>1</v>
      </c>
      <c r="D3965">
        <v>0</v>
      </c>
      <c r="E3965">
        <v>0</v>
      </c>
      <c r="F3965">
        <v>1</v>
      </c>
      <c r="G3965">
        <v>176</v>
      </c>
      <c r="H3965">
        <f t="shared" si="192"/>
        <v>-1</v>
      </c>
      <c r="I3965">
        <f t="shared" si="193"/>
        <v>-1</v>
      </c>
      <c r="J3965" t="str">
        <f t="shared" si="194"/>
        <v>absence</v>
      </c>
    </row>
    <row r="3966" spans="1:10" x14ac:dyDescent="0.2">
      <c r="A3966" s="1" t="s">
        <v>3965</v>
      </c>
      <c r="B3966">
        <v>1</v>
      </c>
      <c r="C3966">
        <v>6</v>
      </c>
      <c r="D3966">
        <v>3</v>
      </c>
      <c r="E3966">
        <v>8</v>
      </c>
      <c r="F3966">
        <v>8</v>
      </c>
      <c r="G3966">
        <v>572</v>
      </c>
      <c r="H3966">
        <f t="shared" si="192"/>
        <v>2</v>
      </c>
      <c r="I3966">
        <f t="shared" si="193"/>
        <v>2</v>
      </c>
      <c r="J3966" t="str">
        <f t="shared" si="194"/>
        <v>divergence</v>
      </c>
    </row>
    <row r="3967" spans="1:10" x14ac:dyDescent="0.2">
      <c r="A3967" s="1" t="s">
        <v>3966</v>
      </c>
      <c r="B3967">
        <v>3</v>
      </c>
      <c r="C3967">
        <v>3</v>
      </c>
      <c r="D3967">
        <v>16</v>
      </c>
      <c r="E3967">
        <v>15</v>
      </c>
      <c r="F3967">
        <v>4</v>
      </c>
      <c r="G3967">
        <v>838</v>
      </c>
      <c r="H3967">
        <f t="shared" si="192"/>
        <v>13</v>
      </c>
      <c r="I3967">
        <f t="shared" si="193"/>
        <v>12</v>
      </c>
      <c r="J3967" t="str">
        <f t="shared" si="194"/>
        <v>divergence</v>
      </c>
    </row>
    <row r="3968" spans="1:10" x14ac:dyDescent="0.2">
      <c r="A3968" s="1" t="s">
        <v>3967</v>
      </c>
      <c r="B3968">
        <v>6</v>
      </c>
      <c r="C3968">
        <v>6</v>
      </c>
      <c r="D3968">
        <v>6</v>
      </c>
      <c r="E3968">
        <v>9</v>
      </c>
      <c r="F3968">
        <v>6</v>
      </c>
      <c r="G3968">
        <v>457</v>
      </c>
      <c r="H3968">
        <f t="shared" si="192"/>
        <v>0</v>
      </c>
      <c r="I3968">
        <f t="shared" si="193"/>
        <v>3</v>
      </c>
      <c r="J3968" t="str">
        <f t="shared" si="194"/>
        <v>divergence</v>
      </c>
    </row>
    <row r="3969" spans="1:10" x14ac:dyDescent="0.2">
      <c r="A3969" s="1" t="s">
        <v>3968</v>
      </c>
      <c r="B3969">
        <v>2</v>
      </c>
      <c r="C3969">
        <v>2</v>
      </c>
      <c r="D3969">
        <v>5</v>
      </c>
      <c r="E3969">
        <v>12</v>
      </c>
      <c r="F3969">
        <v>6</v>
      </c>
      <c r="G3969">
        <v>674</v>
      </c>
      <c r="H3969">
        <f t="shared" si="192"/>
        <v>3</v>
      </c>
      <c r="I3969">
        <f t="shared" si="193"/>
        <v>10</v>
      </c>
      <c r="J3969" t="str">
        <f t="shared" si="194"/>
        <v>divergence</v>
      </c>
    </row>
    <row r="3970" spans="1:10" x14ac:dyDescent="0.2">
      <c r="A3970" s="1" t="s">
        <v>3969</v>
      </c>
      <c r="B3970">
        <v>1</v>
      </c>
      <c r="C3970">
        <v>1</v>
      </c>
      <c r="D3970">
        <v>2</v>
      </c>
      <c r="E3970">
        <v>2</v>
      </c>
      <c r="F3970">
        <v>1</v>
      </c>
      <c r="G3970">
        <v>87</v>
      </c>
      <c r="H3970">
        <f t="shared" si="192"/>
        <v>1</v>
      </c>
      <c r="I3970">
        <f t="shared" si="193"/>
        <v>1</v>
      </c>
      <c r="J3970" t="str">
        <f t="shared" si="194"/>
        <v>divergence</v>
      </c>
    </row>
    <row r="3971" spans="1:10" x14ac:dyDescent="0.2">
      <c r="A3971" s="1" t="s">
        <v>3970</v>
      </c>
      <c r="B3971">
        <v>2</v>
      </c>
      <c r="C3971">
        <v>2</v>
      </c>
      <c r="D3971">
        <v>7</v>
      </c>
      <c r="E3971">
        <v>10</v>
      </c>
      <c r="F3971">
        <v>3</v>
      </c>
      <c r="G3971">
        <v>1807</v>
      </c>
      <c r="H3971">
        <f t="shared" si="192"/>
        <v>5</v>
      </c>
      <c r="I3971">
        <f t="shared" si="193"/>
        <v>8</v>
      </c>
      <c r="J3971" t="str">
        <f t="shared" si="194"/>
        <v>divergence</v>
      </c>
    </row>
    <row r="3972" spans="1:10" x14ac:dyDescent="0.2">
      <c r="A3972" s="1" t="s">
        <v>3971</v>
      </c>
      <c r="B3972">
        <v>1</v>
      </c>
      <c r="C3972">
        <v>1</v>
      </c>
      <c r="D3972">
        <v>2</v>
      </c>
      <c r="E3972">
        <v>3</v>
      </c>
      <c r="F3972">
        <v>1</v>
      </c>
      <c r="G3972">
        <v>108</v>
      </c>
      <c r="H3972">
        <f t="shared" si="192"/>
        <v>1</v>
      </c>
      <c r="I3972">
        <f t="shared" si="193"/>
        <v>2</v>
      </c>
      <c r="J3972" t="str">
        <f t="shared" si="194"/>
        <v>divergence</v>
      </c>
    </row>
    <row r="3973" spans="1:10" x14ac:dyDescent="0.2">
      <c r="A3973" s="1" t="s">
        <v>3972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108</v>
      </c>
      <c r="H3973">
        <f t="shared" si="192"/>
        <v>0</v>
      </c>
      <c r="I3973">
        <f t="shared" si="193"/>
        <v>0</v>
      </c>
      <c r="J3973" t="str">
        <f t="shared" si="194"/>
        <v>convergence</v>
      </c>
    </row>
    <row r="3974" spans="1:10" x14ac:dyDescent="0.2">
      <c r="A3974" s="1" t="s">
        <v>3973</v>
      </c>
      <c r="B3974">
        <v>1</v>
      </c>
      <c r="C3974">
        <v>1</v>
      </c>
      <c r="D3974">
        <v>1</v>
      </c>
      <c r="E3974">
        <v>1</v>
      </c>
      <c r="F3974">
        <v>2</v>
      </c>
      <c r="G3974">
        <v>218</v>
      </c>
      <c r="H3974">
        <f t="shared" si="192"/>
        <v>0</v>
      </c>
      <c r="I3974">
        <f t="shared" si="193"/>
        <v>0</v>
      </c>
      <c r="J3974" t="str">
        <f t="shared" si="194"/>
        <v>convergence</v>
      </c>
    </row>
    <row r="3975" spans="1:10" x14ac:dyDescent="0.2">
      <c r="A3975" s="1" t="s">
        <v>3974</v>
      </c>
      <c r="B3975">
        <v>1</v>
      </c>
      <c r="C3975">
        <v>1</v>
      </c>
      <c r="D3975">
        <v>3</v>
      </c>
      <c r="E3975">
        <v>3</v>
      </c>
      <c r="F3975">
        <v>2</v>
      </c>
      <c r="G3975">
        <v>98</v>
      </c>
      <c r="H3975">
        <f t="shared" si="192"/>
        <v>2</v>
      </c>
      <c r="I3975">
        <f t="shared" si="193"/>
        <v>2</v>
      </c>
      <c r="J3975" t="str">
        <f t="shared" si="194"/>
        <v>divergence</v>
      </c>
    </row>
    <row r="3976" spans="1:10" x14ac:dyDescent="0.2">
      <c r="A3976" s="1" t="s">
        <v>3975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64</v>
      </c>
      <c r="H3976">
        <f t="shared" si="192"/>
        <v>-1</v>
      </c>
      <c r="I3976">
        <f t="shared" si="193"/>
        <v>-1</v>
      </c>
      <c r="J3976" t="str">
        <f t="shared" si="194"/>
        <v>absence</v>
      </c>
    </row>
    <row r="3977" spans="1:10" x14ac:dyDescent="0.2">
      <c r="A3977" s="1" t="s">
        <v>3976</v>
      </c>
      <c r="B3977">
        <v>1</v>
      </c>
      <c r="C3977">
        <v>1</v>
      </c>
      <c r="D3977">
        <v>2</v>
      </c>
      <c r="E3977">
        <v>5</v>
      </c>
      <c r="F3977">
        <v>1</v>
      </c>
      <c r="G3977">
        <v>248</v>
      </c>
      <c r="H3977">
        <f t="shared" si="192"/>
        <v>1</v>
      </c>
      <c r="I3977">
        <f t="shared" si="193"/>
        <v>4</v>
      </c>
      <c r="J3977" t="str">
        <f t="shared" si="194"/>
        <v>divergence</v>
      </c>
    </row>
    <row r="3978" spans="1:10" x14ac:dyDescent="0.2">
      <c r="A3978" s="1" t="s">
        <v>3977</v>
      </c>
      <c r="B3978">
        <v>1</v>
      </c>
      <c r="C3978">
        <v>1</v>
      </c>
      <c r="D3978">
        <v>4</v>
      </c>
      <c r="E3978">
        <v>4</v>
      </c>
      <c r="F3978">
        <v>5</v>
      </c>
      <c r="G3978">
        <v>267</v>
      </c>
      <c r="H3978">
        <f t="shared" si="192"/>
        <v>3</v>
      </c>
      <c r="I3978">
        <f t="shared" si="193"/>
        <v>3</v>
      </c>
      <c r="J3978" t="str">
        <f t="shared" si="194"/>
        <v>divergence</v>
      </c>
    </row>
    <row r="3979" spans="1:10" x14ac:dyDescent="0.2">
      <c r="A3979" s="1" t="s">
        <v>3978</v>
      </c>
      <c r="B3979">
        <v>1</v>
      </c>
      <c r="C3979">
        <v>1</v>
      </c>
      <c r="D3979">
        <v>1</v>
      </c>
      <c r="E3979">
        <v>2</v>
      </c>
      <c r="F3979">
        <v>1</v>
      </c>
      <c r="G3979">
        <v>79</v>
      </c>
      <c r="H3979">
        <f t="shared" si="192"/>
        <v>0</v>
      </c>
      <c r="I3979">
        <f t="shared" si="193"/>
        <v>1</v>
      </c>
      <c r="J3979" t="str">
        <f t="shared" si="194"/>
        <v>divergence</v>
      </c>
    </row>
    <row r="3980" spans="1:10" x14ac:dyDescent="0.2">
      <c r="A3980" s="1" t="s">
        <v>3979</v>
      </c>
      <c r="B3980">
        <v>1</v>
      </c>
      <c r="C3980">
        <v>3</v>
      </c>
      <c r="D3980">
        <v>2</v>
      </c>
      <c r="E3980">
        <v>3</v>
      </c>
      <c r="F3980">
        <v>8</v>
      </c>
      <c r="G3980">
        <v>466</v>
      </c>
      <c r="H3980">
        <f t="shared" ref="H3980:H4039" si="195">D3980-B3980</f>
        <v>1</v>
      </c>
      <c r="I3980">
        <f t="shared" ref="I3980:I4039" si="196">E3980-C3980</f>
        <v>0</v>
      </c>
      <c r="J3980" t="str">
        <f t="shared" ref="J3980:J4039" si="197">IF(AND(H3980=0,I3980=0),"convergence",IF(OR(H3980&gt;0,I3980&gt;0),"divergence","absence"))</f>
        <v>divergence</v>
      </c>
    </row>
    <row r="3981" spans="1:10" x14ac:dyDescent="0.2">
      <c r="A3981" s="1" t="s">
        <v>3980</v>
      </c>
      <c r="B3981">
        <v>2</v>
      </c>
      <c r="C3981">
        <v>2</v>
      </c>
      <c r="D3981">
        <v>2</v>
      </c>
      <c r="E3981">
        <v>2</v>
      </c>
      <c r="F3981">
        <v>3</v>
      </c>
      <c r="G3981">
        <v>334</v>
      </c>
      <c r="H3981">
        <f t="shared" si="195"/>
        <v>0</v>
      </c>
      <c r="I3981">
        <f t="shared" si="196"/>
        <v>0</v>
      </c>
      <c r="J3981" t="str">
        <f t="shared" si="197"/>
        <v>convergence</v>
      </c>
    </row>
    <row r="3982" spans="1:10" x14ac:dyDescent="0.2">
      <c r="A3982" s="1" t="s">
        <v>3981</v>
      </c>
      <c r="B3982">
        <v>0</v>
      </c>
      <c r="C3982">
        <v>1</v>
      </c>
      <c r="D3982">
        <v>0</v>
      </c>
      <c r="E3982">
        <v>0</v>
      </c>
      <c r="F3982">
        <v>1</v>
      </c>
      <c r="G3982">
        <v>42</v>
      </c>
      <c r="H3982">
        <f t="shared" si="195"/>
        <v>0</v>
      </c>
      <c r="I3982">
        <f t="shared" si="196"/>
        <v>-1</v>
      </c>
      <c r="J3982" t="str">
        <f t="shared" si="197"/>
        <v>absence</v>
      </c>
    </row>
    <row r="3983" spans="1:10" x14ac:dyDescent="0.2">
      <c r="A3983" s="1" t="s">
        <v>3982</v>
      </c>
      <c r="B3983">
        <v>0</v>
      </c>
      <c r="C3983">
        <v>1</v>
      </c>
      <c r="D3983">
        <v>15</v>
      </c>
      <c r="E3983">
        <v>9</v>
      </c>
      <c r="F3983">
        <v>3</v>
      </c>
      <c r="G3983">
        <v>4457</v>
      </c>
      <c r="H3983">
        <f t="shared" si="195"/>
        <v>15</v>
      </c>
      <c r="I3983">
        <f t="shared" si="196"/>
        <v>8</v>
      </c>
      <c r="J3983" t="str">
        <f t="shared" si="197"/>
        <v>divergence</v>
      </c>
    </row>
    <row r="3984" spans="1:10" x14ac:dyDescent="0.2">
      <c r="A3984" s="1" t="s">
        <v>3983</v>
      </c>
      <c r="B3984">
        <v>1</v>
      </c>
      <c r="C3984">
        <v>1</v>
      </c>
      <c r="D3984">
        <v>11</v>
      </c>
      <c r="E3984">
        <v>7</v>
      </c>
      <c r="F3984">
        <v>3</v>
      </c>
      <c r="G3984">
        <v>758</v>
      </c>
      <c r="H3984">
        <f t="shared" si="195"/>
        <v>10</v>
      </c>
      <c r="I3984">
        <f t="shared" si="196"/>
        <v>6</v>
      </c>
      <c r="J3984" t="str">
        <f t="shared" si="197"/>
        <v>divergence</v>
      </c>
    </row>
    <row r="3985" spans="1:10" x14ac:dyDescent="0.2">
      <c r="A3985" s="1" t="s">
        <v>3984</v>
      </c>
      <c r="B3985">
        <v>1</v>
      </c>
      <c r="C3985">
        <v>1</v>
      </c>
      <c r="D3985">
        <v>2</v>
      </c>
      <c r="E3985">
        <v>3</v>
      </c>
      <c r="F3985">
        <v>2</v>
      </c>
      <c r="G3985">
        <v>93</v>
      </c>
      <c r="H3985">
        <f t="shared" si="195"/>
        <v>1</v>
      </c>
      <c r="I3985">
        <f t="shared" si="196"/>
        <v>2</v>
      </c>
      <c r="J3985" t="str">
        <f t="shared" si="197"/>
        <v>divergence</v>
      </c>
    </row>
    <row r="3986" spans="1:10" x14ac:dyDescent="0.2">
      <c r="A3986" s="1" t="s">
        <v>3985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202</v>
      </c>
      <c r="H3986">
        <f t="shared" si="195"/>
        <v>0</v>
      </c>
      <c r="I3986">
        <f t="shared" si="196"/>
        <v>0</v>
      </c>
      <c r="J3986" t="str">
        <f t="shared" si="197"/>
        <v>convergence</v>
      </c>
    </row>
    <row r="3987" spans="1:10" x14ac:dyDescent="0.2">
      <c r="A3987" s="1" t="s">
        <v>3986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75</v>
      </c>
      <c r="H3987">
        <f t="shared" si="195"/>
        <v>0</v>
      </c>
      <c r="I3987">
        <f t="shared" si="196"/>
        <v>0</v>
      </c>
      <c r="J3987" t="str">
        <f t="shared" si="197"/>
        <v>convergence</v>
      </c>
    </row>
    <row r="3988" spans="1:10" x14ac:dyDescent="0.2">
      <c r="A3988" s="1" t="s">
        <v>3987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237</v>
      </c>
      <c r="H3988">
        <f t="shared" si="195"/>
        <v>0</v>
      </c>
      <c r="I3988">
        <f t="shared" si="196"/>
        <v>0</v>
      </c>
      <c r="J3988" t="str">
        <f t="shared" si="197"/>
        <v>convergence</v>
      </c>
    </row>
    <row r="3989" spans="1:10" x14ac:dyDescent="0.2">
      <c r="A3989" s="1" t="s">
        <v>3988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132</v>
      </c>
      <c r="H3989">
        <f t="shared" si="195"/>
        <v>0</v>
      </c>
      <c r="I3989">
        <f t="shared" si="196"/>
        <v>0</v>
      </c>
      <c r="J3989" t="str">
        <f t="shared" si="197"/>
        <v>convergence</v>
      </c>
    </row>
    <row r="3990" spans="1:10" x14ac:dyDescent="0.2">
      <c r="A3990" s="1" t="s">
        <v>3989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291</v>
      </c>
      <c r="H3990">
        <f t="shared" si="195"/>
        <v>0</v>
      </c>
      <c r="I3990">
        <f t="shared" si="196"/>
        <v>0</v>
      </c>
      <c r="J3990" t="str">
        <f t="shared" si="197"/>
        <v>convergence</v>
      </c>
    </row>
    <row r="3991" spans="1:10" x14ac:dyDescent="0.2">
      <c r="A3991" s="1" t="s">
        <v>3990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29</v>
      </c>
      <c r="H3991">
        <f t="shared" si="195"/>
        <v>0</v>
      </c>
      <c r="I3991">
        <f t="shared" si="196"/>
        <v>0</v>
      </c>
      <c r="J3991" t="str">
        <f t="shared" si="197"/>
        <v>convergence</v>
      </c>
    </row>
    <row r="3992" spans="1:10" x14ac:dyDescent="0.2">
      <c r="A3992" s="1" t="s">
        <v>3991</v>
      </c>
      <c r="B3992">
        <v>1</v>
      </c>
      <c r="C3992">
        <v>1</v>
      </c>
      <c r="D3992">
        <v>5</v>
      </c>
      <c r="E3992">
        <v>7</v>
      </c>
      <c r="F3992">
        <v>2</v>
      </c>
      <c r="G3992">
        <v>211</v>
      </c>
      <c r="H3992">
        <f t="shared" si="195"/>
        <v>4</v>
      </c>
      <c r="I3992">
        <f t="shared" si="196"/>
        <v>6</v>
      </c>
      <c r="J3992" t="str">
        <f t="shared" si="197"/>
        <v>divergence</v>
      </c>
    </row>
    <row r="3993" spans="1:10" x14ac:dyDescent="0.2">
      <c r="A3993" s="1" t="s"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151</v>
      </c>
      <c r="H3993">
        <f t="shared" si="195"/>
        <v>0</v>
      </c>
      <c r="I3993">
        <f t="shared" si="196"/>
        <v>0</v>
      </c>
      <c r="J3993" t="str">
        <f t="shared" si="197"/>
        <v>convergence</v>
      </c>
    </row>
    <row r="3994" spans="1:10" x14ac:dyDescent="0.2">
      <c r="A3994" s="1" t="s">
        <v>3993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61</v>
      </c>
      <c r="H3994">
        <f t="shared" si="195"/>
        <v>0</v>
      </c>
      <c r="I3994">
        <f t="shared" si="196"/>
        <v>0</v>
      </c>
      <c r="J3994" t="str">
        <f t="shared" si="197"/>
        <v>convergence</v>
      </c>
    </row>
    <row r="3995" spans="1:10" x14ac:dyDescent="0.2">
      <c r="A3995" s="1" t="s">
        <v>3994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144</v>
      </c>
      <c r="H3995">
        <f t="shared" si="195"/>
        <v>-1</v>
      </c>
      <c r="I3995">
        <f t="shared" si="196"/>
        <v>-1</v>
      </c>
      <c r="J3995" t="str">
        <f t="shared" si="197"/>
        <v>absence</v>
      </c>
    </row>
    <row r="3996" spans="1:10" x14ac:dyDescent="0.2">
      <c r="A3996" s="1" t="s">
        <v>3995</v>
      </c>
      <c r="B3996">
        <v>4</v>
      </c>
      <c r="C3996">
        <v>4</v>
      </c>
      <c r="D3996">
        <v>4</v>
      </c>
      <c r="E3996">
        <v>8</v>
      </c>
      <c r="F3996">
        <v>5</v>
      </c>
      <c r="G3996">
        <v>350</v>
      </c>
      <c r="H3996">
        <f t="shared" si="195"/>
        <v>0</v>
      </c>
      <c r="I3996">
        <f t="shared" si="196"/>
        <v>4</v>
      </c>
      <c r="J3996" t="str">
        <f t="shared" si="197"/>
        <v>divergence</v>
      </c>
    </row>
    <row r="3997" spans="1:10" x14ac:dyDescent="0.2">
      <c r="A3997" s="1" t="s">
        <v>3996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77</v>
      </c>
      <c r="H3997">
        <f t="shared" si="195"/>
        <v>0</v>
      </c>
      <c r="I3997">
        <f t="shared" si="196"/>
        <v>0</v>
      </c>
      <c r="J3997" t="str">
        <f t="shared" si="197"/>
        <v>convergence</v>
      </c>
    </row>
    <row r="3998" spans="1:10" x14ac:dyDescent="0.2">
      <c r="A3998" s="1" t="s">
        <v>3997</v>
      </c>
      <c r="B3998">
        <v>1</v>
      </c>
      <c r="C3998">
        <v>2</v>
      </c>
      <c r="D3998">
        <v>1</v>
      </c>
      <c r="E3998">
        <v>3</v>
      </c>
      <c r="F3998">
        <v>2</v>
      </c>
      <c r="G3998">
        <v>69</v>
      </c>
      <c r="H3998">
        <f t="shared" si="195"/>
        <v>0</v>
      </c>
      <c r="I3998">
        <f t="shared" si="196"/>
        <v>1</v>
      </c>
      <c r="J3998" t="str">
        <f t="shared" si="197"/>
        <v>divergence</v>
      </c>
    </row>
    <row r="3999" spans="1:10" x14ac:dyDescent="0.2">
      <c r="A3999" s="1" t="s">
        <v>3998</v>
      </c>
      <c r="B3999">
        <v>1</v>
      </c>
      <c r="C3999">
        <v>2</v>
      </c>
      <c r="D3999">
        <v>3</v>
      </c>
      <c r="E3999">
        <v>3</v>
      </c>
      <c r="F3999">
        <v>2</v>
      </c>
      <c r="G3999">
        <v>469</v>
      </c>
      <c r="H3999">
        <f t="shared" si="195"/>
        <v>2</v>
      </c>
      <c r="I3999">
        <f t="shared" si="196"/>
        <v>1</v>
      </c>
      <c r="J3999" t="str">
        <f t="shared" si="197"/>
        <v>divergence</v>
      </c>
    </row>
    <row r="4000" spans="1:10" x14ac:dyDescent="0.2">
      <c r="A4000" s="1" t="s">
        <v>3999</v>
      </c>
      <c r="B4000">
        <v>0</v>
      </c>
      <c r="C4000">
        <v>0</v>
      </c>
      <c r="D4000">
        <v>1</v>
      </c>
      <c r="E4000">
        <v>1</v>
      </c>
      <c r="F4000">
        <v>2</v>
      </c>
      <c r="G4000">
        <v>404</v>
      </c>
      <c r="H4000">
        <f t="shared" si="195"/>
        <v>1</v>
      </c>
      <c r="I4000">
        <f t="shared" si="196"/>
        <v>1</v>
      </c>
      <c r="J4000" t="str">
        <f t="shared" si="197"/>
        <v>divergence</v>
      </c>
    </row>
    <row r="4001" spans="1:10" x14ac:dyDescent="0.2">
      <c r="A4001" s="1" t="s">
        <v>4000</v>
      </c>
      <c r="B4001">
        <v>1</v>
      </c>
      <c r="C4001">
        <v>1</v>
      </c>
      <c r="D4001">
        <v>2</v>
      </c>
      <c r="E4001">
        <v>4</v>
      </c>
      <c r="F4001">
        <v>6</v>
      </c>
      <c r="G4001">
        <v>576</v>
      </c>
      <c r="H4001">
        <f t="shared" si="195"/>
        <v>1</v>
      </c>
      <c r="I4001">
        <f t="shared" si="196"/>
        <v>3</v>
      </c>
      <c r="J4001" t="str">
        <f t="shared" si="197"/>
        <v>divergence</v>
      </c>
    </row>
    <row r="4002" spans="1:10" x14ac:dyDescent="0.2">
      <c r="A4002" s="1" t="s">
        <v>4001</v>
      </c>
      <c r="B4002">
        <v>1</v>
      </c>
      <c r="C4002">
        <v>1</v>
      </c>
      <c r="D4002">
        <v>1</v>
      </c>
      <c r="E4002">
        <v>4</v>
      </c>
      <c r="F4002">
        <v>1</v>
      </c>
      <c r="G4002">
        <v>60</v>
      </c>
      <c r="H4002">
        <f t="shared" si="195"/>
        <v>0</v>
      </c>
      <c r="I4002">
        <f t="shared" si="196"/>
        <v>3</v>
      </c>
      <c r="J4002" t="str">
        <f t="shared" si="197"/>
        <v>divergence</v>
      </c>
    </row>
    <row r="4003" spans="1:10" x14ac:dyDescent="0.2">
      <c r="A4003" s="1" t="s">
        <v>4002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56</v>
      </c>
      <c r="H4003">
        <f t="shared" si="195"/>
        <v>0</v>
      </c>
      <c r="I4003">
        <f t="shared" si="196"/>
        <v>0</v>
      </c>
      <c r="J4003" t="str">
        <f t="shared" si="197"/>
        <v>convergence</v>
      </c>
    </row>
    <row r="4004" spans="1:10" x14ac:dyDescent="0.2">
      <c r="A4004" s="1" t="s">
        <v>4003</v>
      </c>
      <c r="B4004">
        <v>0</v>
      </c>
      <c r="C4004">
        <v>1</v>
      </c>
      <c r="D4004">
        <v>2</v>
      </c>
      <c r="E4004">
        <v>5</v>
      </c>
      <c r="F4004">
        <v>3</v>
      </c>
      <c r="G4004">
        <v>325</v>
      </c>
      <c r="H4004">
        <f t="shared" si="195"/>
        <v>2</v>
      </c>
      <c r="I4004">
        <f t="shared" si="196"/>
        <v>4</v>
      </c>
      <c r="J4004" t="str">
        <f t="shared" si="197"/>
        <v>divergence</v>
      </c>
    </row>
    <row r="4005" spans="1:10" x14ac:dyDescent="0.2">
      <c r="A4005" s="1" t="s">
        <v>4004</v>
      </c>
      <c r="B4005">
        <v>1</v>
      </c>
      <c r="C4005">
        <v>1</v>
      </c>
      <c r="D4005">
        <v>4</v>
      </c>
      <c r="E4005">
        <v>6</v>
      </c>
      <c r="F4005">
        <v>1</v>
      </c>
      <c r="G4005">
        <v>112</v>
      </c>
      <c r="H4005">
        <f t="shared" si="195"/>
        <v>3</v>
      </c>
      <c r="I4005">
        <f t="shared" si="196"/>
        <v>5</v>
      </c>
      <c r="J4005" t="str">
        <f t="shared" si="197"/>
        <v>divergence</v>
      </c>
    </row>
    <row r="4006" spans="1:10" x14ac:dyDescent="0.2">
      <c r="A4006" s="1" t="s">
        <v>4005</v>
      </c>
      <c r="B4006">
        <v>1</v>
      </c>
      <c r="C4006">
        <v>1</v>
      </c>
      <c r="D4006">
        <v>1</v>
      </c>
      <c r="E4006">
        <v>1</v>
      </c>
      <c r="F4006">
        <v>2</v>
      </c>
      <c r="G4006">
        <v>141</v>
      </c>
      <c r="H4006">
        <f t="shared" si="195"/>
        <v>0</v>
      </c>
      <c r="I4006">
        <f t="shared" si="196"/>
        <v>0</v>
      </c>
      <c r="J4006" t="str">
        <f t="shared" si="197"/>
        <v>convergence</v>
      </c>
    </row>
    <row r="4007" spans="1:10" x14ac:dyDescent="0.2">
      <c r="A4007" s="1" t="s">
        <v>4006</v>
      </c>
      <c r="B4007">
        <v>1</v>
      </c>
      <c r="C4007">
        <v>1</v>
      </c>
      <c r="D4007">
        <v>3</v>
      </c>
      <c r="E4007">
        <v>7</v>
      </c>
      <c r="F4007">
        <v>1</v>
      </c>
      <c r="G4007">
        <v>362</v>
      </c>
      <c r="H4007">
        <f t="shared" si="195"/>
        <v>2</v>
      </c>
      <c r="I4007">
        <f t="shared" si="196"/>
        <v>6</v>
      </c>
      <c r="J4007" t="str">
        <f t="shared" si="197"/>
        <v>divergence</v>
      </c>
    </row>
    <row r="4008" spans="1:10" x14ac:dyDescent="0.2">
      <c r="A4008" s="1" t="s">
        <v>4007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34</v>
      </c>
      <c r="H4008">
        <f t="shared" si="195"/>
        <v>0</v>
      </c>
      <c r="I4008">
        <f t="shared" si="196"/>
        <v>0</v>
      </c>
      <c r="J4008" t="str">
        <f t="shared" si="197"/>
        <v>convergence</v>
      </c>
    </row>
    <row r="4009" spans="1:10" x14ac:dyDescent="0.2">
      <c r="A4009" s="1" t="s">
        <v>4008</v>
      </c>
      <c r="B4009">
        <v>1</v>
      </c>
      <c r="C4009">
        <v>1</v>
      </c>
      <c r="D4009">
        <v>1</v>
      </c>
      <c r="E4009">
        <v>1</v>
      </c>
      <c r="F4009">
        <v>2</v>
      </c>
      <c r="G4009">
        <v>98</v>
      </c>
      <c r="H4009">
        <f t="shared" si="195"/>
        <v>0</v>
      </c>
      <c r="I4009">
        <f t="shared" si="196"/>
        <v>0</v>
      </c>
      <c r="J4009" t="str">
        <f t="shared" si="197"/>
        <v>convergence</v>
      </c>
    </row>
    <row r="4010" spans="1:10" x14ac:dyDescent="0.2">
      <c r="A4010" s="1" t="s">
        <v>4009</v>
      </c>
      <c r="B4010">
        <v>21</v>
      </c>
      <c r="C4010">
        <v>21</v>
      </c>
      <c r="D4010">
        <v>41</v>
      </c>
      <c r="E4010">
        <v>41</v>
      </c>
      <c r="F4010">
        <v>23</v>
      </c>
      <c r="G4010">
        <v>1473</v>
      </c>
      <c r="H4010">
        <f t="shared" si="195"/>
        <v>20</v>
      </c>
      <c r="I4010">
        <f t="shared" si="196"/>
        <v>20</v>
      </c>
      <c r="J4010" t="str">
        <f t="shared" si="197"/>
        <v>divergence</v>
      </c>
    </row>
    <row r="4011" spans="1:10" x14ac:dyDescent="0.2">
      <c r="A4011" s="1" t="s">
        <v>4010</v>
      </c>
      <c r="B4011">
        <v>1</v>
      </c>
      <c r="C4011">
        <v>1</v>
      </c>
      <c r="D4011">
        <v>29</v>
      </c>
      <c r="E4011">
        <v>120</v>
      </c>
      <c r="F4011">
        <v>8</v>
      </c>
      <c r="G4011">
        <v>25560</v>
      </c>
      <c r="H4011">
        <f t="shared" si="195"/>
        <v>28</v>
      </c>
      <c r="I4011">
        <f t="shared" si="196"/>
        <v>119</v>
      </c>
      <c r="J4011" t="str">
        <f t="shared" si="197"/>
        <v>divergence</v>
      </c>
    </row>
    <row r="4012" spans="1:10" x14ac:dyDescent="0.2">
      <c r="A4012" s="1" t="s">
        <v>4011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169</v>
      </c>
      <c r="H4012">
        <f t="shared" si="195"/>
        <v>0</v>
      </c>
      <c r="I4012">
        <f t="shared" si="196"/>
        <v>0</v>
      </c>
      <c r="J4012" t="str">
        <f t="shared" si="197"/>
        <v>convergence</v>
      </c>
    </row>
    <row r="4013" spans="1:10" x14ac:dyDescent="0.2">
      <c r="A4013" s="1" t="s">
        <v>4012</v>
      </c>
      <c r="B4013">
        <v>1</v>
      </c>
      <c r="C4013">
        <v>1</v>
      </c>
      <c r="D4013">
        <v>1</v>
      </c>
      <c r="E4013">
        <v>1</v>
      </c>
      <c r="F4013">
        <v>2</v>
      </c>
      <c r="G4013">
        <v>220</v>
      </c>
      <c r="H4013">
        <f t="shared" si="195"/>
        <v>0</v>
      </c>
      <c r="I4013">
        <f t="shared" si="196"/>
        <v>0</v>
      </c>
      <c r="J4013" t="str">
        <f t="shared" si="197"/>
        <v>convergence</v>
      </c>
    </row>
    <row r="4014" spans="1:10" x14ac:dyDescent="0.2">
      <c r="A4014" s="1" t="s">
        <v>4013</v>
      </c>
      <c r="B4014">
        <v>4</v>
      </c>
      <c r="C4014">
        <v>4</v>
      </c>
      <c r="D4014">
        <v>0</v>
      </c>
      <c r="E4014">
        <v>0</v>
      </c>
      <c r="F4014">
        <v>6</v>
      </c>
      <c r="G4014">
        <v>607</v>
      </c>
      <c r="H4014">
        <f t="shared" si="195"/>
        <v>-4</v>
      </c>
      <c r="I4014">
        <f t="shared" si="196"/>
        <v>-4</v>
      </c>
      <c r="J4014" t="str">
        <f t="shared" si="197"/>
        <v>absence</v>
      </c>
    </row>
    <row r="4015" spans="1:10" x14ac:dyDescent="0.2">
      <c r="A4015" s="1" t="s">
        <v>4014</v>
      </c>
      <c r="B4015">
        <v>1</v>
      </c>
      <c r="C4015">
        <v>1</v>
      </c>
      <c r="D4015">
        <v>2</v>
      </c>
      <c r="E4015">
        <v>2</v>
      </c>
      <c r="F4015">
        <v>1</v>
      </c>
      <c r="G4015">
        <v>94</v>
      </c>
      <c r="H4015">
        <f t="shared" si="195"/>
        <v>1</v>
      </c>
      <c r="I4015">
        <f t="shared" si="196"/>
        <v>1</v>
      </c>
      <c r="J4015" t="str">
        <f t="shared" si="197"/>
        <v>divergence</v>
      </c>
    </row>
    <row r="4016" spans="1:10" x14ac:dyDescent="0.2">
      <c r="A4016" s="1" t="s">
        <v>4015</v>
      </c>
      <c r="B4016">
        <v>1</v>
      </c>
      <c r="C4016">
        <v>0</v>
      </c>
      <c r="D4016">
        <v>2</v>
      </c>
      <c r="E4016">
        <v>4</v>
      </c>
      <c r="F4016">
        <v>2</v>
      </c>
      <c r="G4016">
        <v>141</v>
      </c>
      <c r="H4016">
        <f t="shared" si="195"/>
        <v>1</v>
      </c>
      <c r="I4016">
        <f t="shared" si="196"/>
        <v>4</v>
      </c>
      <c r="J4016" t="str">
        <f t="shared" si="197"/>
        <v>divergence</v>
      </c>
    </row>
    <row r="4017" spans="1:10" x14ac:dyDescent="0.2">
      <c r="A4017" s="1" t="s">
        <v>4016</v>
      </c>
      <c r="B4017">
        <v>3</v>
      </c>
      <c r="C4017">
        <v>4</v>
      </c>
      <c r="D4017">
        <v>6</v>
      </c>
      <c r="E4017">
        <v>7</v>
      </c>
      <c r="F4017">
        <v>6</v>
      </c>
      <c r="G4017">
        <v>391</v>
      </c>
      <c r="H4017">
        <f t="shared" si="195"/>
        <v>3</v>
      </c>
      <c r="I4017">
        <f t="shared" si="196"/>
        <v>3</v>
      </c>
      <c r="J4017" t="str">
        <f t="shared" si="197"/>
        <v>divergence</v>
      </c>
    </row>
    <row r="4018" spans="1:10" x14ac:dyDescent="0.2">
      <c r="A4018" s="1" t="s">
        <v>4017</v>
      </c>
      <c r="B4018">
        <v>2</v>
      </c>
      <c r="C4018">
        <v>2</v>
      </c>
      <c r="D4018">
        <v>6</v>
      </c>
      <c r="E4018">
        <v>9</v>
      </c>
      <c r="F4018">
        <v>2</v>
      </c>
      <c r="G4018">
        <v>269</v>
      </c>
      <c r="H4018">
        <f t="shared" si="195"/>
        <v>4</v>
      </c>
      <c r="I4018">
        <f t="shared" si="196"/>
        <v>7</v>
      </c>
      <c r="J4018" t="str">
        <f t="shared" si="197"/>
        <v>divergence</v>
      </c>
    </row>
    <row r="4019" spans="1:10" x14ac:dyDescent="0.2">
      <c r="A4019" s="1" t="s">
        <v>4018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83</v>
      </c>
      <c r="H4019">
        <f t="shared" si="195"/>
        <v>0</v>
      </c>
      <c r="I4019">
        <f t="shared" si="196"/>
        <v>0</v>
      </c>
      <c r="J4019" t="str">
        <f t="shared" si="197"/>
        <v>convergence</v>
      </c>
    </row>
    <row r="4020" spans="1:10" x14ac:dyDescent="0.2">
      <c r="A4020" s="1" t="s">
        <v>4019</v>
      </c>
      <c r="B4020">
        <v>3</v>
      </c>
      <c r="C4020">
        <v>3</v>
      </c>
      <c r="D4020">
        <v>3</v>
      </c>
      <c r="E4020">
        <v>3</v>
      </c>
      <c r="F4020">
        <v>3</v>
      </c>
      <c r="G4020">
        <v>429</v>
      </c>
      <c r="H4020">
        <f t="shared" si="195"/>
        <v>0</v>
      </c>
      <c r="I4020">
        <f t="shared" si="196"/>
        <v>0</v>
      </c>
      <c r="J4020" t="str">
        <f t="shared" si="197"/>
        <v>convergence</v>
      </c>
    </row>
    <row r="4021" spans="1:10" x14ac:dyDescent="0.2">
      <c r="A4021" s="1" t="s">
        <v>4020</v>
      </c>
      <c r="B4021">
        <v>2</v>
      </c>
      <c r="C4021">
        <v>3</v>
      </c>
      <c r="D4021">
        <v>2</v>
      </c>
      <c r="E4021">
        <v>2</v>
      </c>
      <c r="F4021">
        <v>5</v>
      </c>
      <c r="G4021">
        <v>2231</v>
      </c>
      <c r="H4021">
        <f t="shared" si="195"/>
        <v>0</v>
      </c>
      <c r="I4021">
        <f t="shared" si="196"/>
        <v>-1</v>
      </c>
      <c r="J4021" t="str">
        <f t="shared" si="197"/>
        <v>absence</v>
      </c>
    </row>
    <row r="4022" spans="1:10" x14ac:dyDescent="0.2">
      <c r="A4022" s="1" t="s">
        <v>4021</v>
      </c>
      <c r="B4022">
        <v>1</v>
      </c>
      <c r="C4022">
        <v>1</v>
      </c>
      <c r="D4022">
        <v>5</v>
      </c>
      <c r="E4022">
        <v>4</v>
      </c>
      <c r="F4022">
        <v>2</v>
      </c>
      <c r="G4022">
        <v>1453</v>
      </c>
      <c r="H4022">
        <f t="shared" si="195"/>
        <v>4</v>
      </c>
      <c r="I4022">
        <f t="shared" si="196"/>
        <v>3</v>
      </c>
      <c r="J4022" t="str">
        <f t="shared" si="197"/>
        <v>divergence</v>
      </c>
    </row>
    <row r="4023" spans="1:10" x14ac:dyDescent="0.2">
      <c r="A4023" s="1" t="s">
        <v>4022</v>
      </c>
      <c r="B4023">
        <v>0</v>
      </c>
      <c r="C4023">
        <v>1</v>
      </c>
      <c r="D4023">
        <v>7</v>
      </c>
      <c r="E4023">
        <v>15</v>
      </c>
      <c r="F4023">
        <v>4</v>
      </c>
      <c r="G4023">
        <v>1168</v>
      </c>
      <c r="H4023">
        <f t="shared" si="195"/>
        <v>7</v>
      </c>
      <c r="I4023">
        <f t="shared" si="196"/>
        <v>14</v>
      </c>
      <c r="J4023" t="str">
        <f t="shared" si="197"/>
        <v>divergence</v>
      </c>
    </row>
    <row r="4024" spans="1:10" x14ac:dyDescent="0.2">
      <c r="A4024" s="1" t="s">
        <v>4023</v>
      </c>
      <c r="B4024">
        <v>1</v>
      </c>
      <c r="C4024">
        <v>1</v>
      </c>
      <c r="D4024">
        <v>1</v>
      </c>
      <c r="E4024">
        <v>2</v>
      </c>
      <c r="F4024">
        <v>3</v>
      </c>
      <c r="G4024">
        <v>177</v>
      </c>
      <c r="H4024">
        <f t="shared" si="195"/>
        <v>0</v>
      </c>
      <c r="I4024">
        <f t="shared" si="196"/>
        <v>1</v>
      </c>
      <c r="J4024" t="str">
        <f t="shared" si="197"/>
        <v>divergence</v>
      </c>
    </row>
    <row r="4025" spans="1:10" x14ac:dyDescent="0.2">
      <c r="A4025" s="1" t="s">
        <v>4024</v>
      </c>
      <c r="B4025">
        <v>3</v>
      </c>
      <c r="C4025">
        <v>3</v>
      </c>
      <c r="D4025">
        <v>6</v>
      </c>
      <c r="E4025">
        <v>3</v>
      </c>
      <c r="F4025">
        <v>3</v>
      </c>
      <c r="G4025">
        <v>555</v>
      </c>
      <c r="H4025">
        <f t="shared" si="195"/>
        <v>3</v>
      </c>
      <c r="I4025">
        <f t="shared" si="196"/>
        <v>0</v>
      </c>
      <c r="J4025" t="str">
        <f t="shared" si="197"/>
        <v>divergence</v>
      </c>
    </row>
    <row r="4026" spans="1:10" x14ac:dyDescent="0.2">
      <c r="A4026" s="1" t="s">
        <v>4025</v>
      </c>
      <c r="B4026">
        <v>1</v>
      </c>
      <c r="C4026">
        <v>1</v>
      </c>
      <c r="D4026">
        <v>1</v>
      </c>
      <c r="E4026">
        <v>2</v>
      </c>
      <c r="F4026">
        <v>2</v>
      </c>
      <c r="G4026">
        <v>120</v>
      </c>
      <c r="H4026">
        <f t="shared" si="195"/>
        <v>0</v>
      </c>
      <c r="I4026">
        <f t="shared" si="196"/>
        <v>1</v>
      </c>
      <c r="J4026" t="str">
        <f t="shared" si="197"/>
        <v>divergence</v>
      </c>
    </row>
    <row r="4027" spans="1:10" x14ac:dyDescent="0.2">
      <c r="A4027" s="1" t="s">
        <v>4026</v>
      </c>
      <c r="B4027">
        <v>1</v>
      </c>
      <c r="C4027">
        <v>1</v>
      </c>
      <c r="D4027">
        <v>3</v>
      </c>
      <c r="E4027">
        <v>3</v>
      </c>
      <c r="F4027">
        <v>4</v>
      </c>
      <c r="G4027">
        <v>318</v>
      </c>
      <c r="H4027">
        <f t="shared" si="195"/>
        <v>2</v>
      </c>
      <c r="I4027">
        <f t="shared" si="196"/>
        <v>2</v>
      </c>
      <c r="J4027" t="str">
        <f t="shared" si="197"/>
        <v>divergence</v>
      </c>
    </row>
    <row r="4028" spans="1:10" x14ac:dyDescent="0.2">
      <c r="A4028" s="1" t="s">
        <v>4027</v>
      </c>
      <c r="B4028">
        <v>1</v>
      </c>
      <c r="C4028">
        <v>1</v>
      </c>
      <c r="D4028">
        <v>3</v>
      </c>
      <c r="E4028">
        <v>3</v>
      </c>
      <c r="F4028">
        <v>1</v>
      </c>
      <c r="G4028">
        <v>353</v>
      </c>
      <c r="H4028">
        <f t="shared" si="195"/>
        <v>2</v>
      </c>
      <c r="I4028">
        <f t="shared" si="196"/>
        <v>2</v>
      </c>
      <c r="J4028" t="str">
        <f t="shared" si="197"/>
        <v>divergence</v>
      </c>
    </row>
    <row r="4029" spans="1:10" x14ac:dyDescent="0.2">
      <c r="A4029" s="1" t="s">
        <v>4028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34</v>
      </c>
      <c r="H4029">
        <f t="shared" si="195"/>
        <v>0</v>
      </c>
      <c r="I4029">
        <f t="shared" si="196"/>
        <v>0</v>
      </c>
      <c r="J4029" t="str">
        <f t="shared" si="197"/>
        <v>convergence</v>
      </c>
    </row>
    <row r="4030" spans="1:10" x14ac:dyDescent="0.2">
      <c r="A4030" s="1" t="s">
        <v>4029</v>
      </c>
      <c r="B4030">
        <v>2</v>
      </c>
      <c r="C4030">
        <v>2</v>
      </c>
      <c r="D4030">
        <v>2</v>
      </c>
      <c r="E4030">
        <v>2</v>
      </c>
      <c r="F4030">
        <v>2</v>
      </c>
      <c r="G4030">
        <v>661</v>
      </c>
      <c r="H4030">
        <f t="shared" si="195"/>
        <v>0</v>
      </c>
      <c r="I4030">
        <f t="shared" si="196"/>
        <v>0</v>
      </c>
      <c r="J4030" t="str">
        <f t="shared" si="197"/>
        <v>convergence</v>
      </c>
    </row>
    <row r="4031" spans="1:10" x14ac:dyDescent="0.2">
      <c r="A4031" s="1" t="s">
        <v>4030</v>
      </c>
      <c r="B4031">
        <v>1</v>
      </c>
      <c r="C4031">
        <v>1</v>
      </c>
      <c r="D4031">
        <v>0</v>
      </c>
      <c r="E4031">
        <v>0</v>
      </c>
      <c r="F4031">
        <v>1</v>
      </c>
      <c r="G4031">
        <v>91</v>
      </c>
      <c r="H4031">
        <f t="shared" si="195"/>
        <v>-1</v>
      </c>
      <c r="I4031">
        <f t="shared" si="196"/>
        <v>-1</v>
      </c>
      <c r="J4031" t="str">
        <f t="shared" si="197"/>
        <v>absence</v>
      </c>
    </row>
    <row r="4032" spans="1:10" x14ac:dyDescent="0.2">
      <c r="A4032" s="1" t="s">
        <v>4031</v>
      </c>
      <c r="B4032">
        <v>3</v>
      </c>
      <c r="C4032">
        <v>3</v>
      </c>
      <c r="D4032">
        <v>5</v>
      </c>
      <c r="E4032">
        <v>5</v>
      </c>
      <c r="F4032">
        <v>3</v>
      </c>
      <c r="G4032">
        <v>532</v>
      </c>
      <c r="H4032">
        <f t="shared" si="195"/>
        <v>2</v>
      </c>
      <c r="I4032">
        <f t="shared" si="196"/>
        <v>2</v>
      </c>
      <c r="J4032" t="str">
        <f t="shared" si="197"/>
        <v>divergence</v>
      </c>
    </row>
    <row r="4033" spans="1:10" x14ac:dyDescent="0.2">
      <c r="A4033" s="1" t="s">
        <v>4032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122</v>
      </c>
      <c r="H4033">
        <f t="shared" si="195"/>
        <v>0</v>
      </c>
      <c r="I4033">
        <f t="shared" si="196"/>
        <v>0</v>
      </c>
      <c r="J4033" t="str">
        <f t="shared" si="197"/>
        <v>convergence</v>
      </c>
    </row>
    <row r="4034" spans="1:10" x14ac:dyDescent="0.2">
      <c r="A4034" s="1" t="s">
        <v>4033</v>
      </c>
      <c r="B4034">
        <v>1</v>
      </c>
      <c r="C4034">
        <v>1</v>
      </c>
      <c r="D4034">
        <v>0</v>
      </c>
      <c r="E4034">
        <v>0</v>
      </c>
      <c r="F4034">
        <v>1</v>
      </c>
      <c r="G4034">
        <v>180</v>
      </c>
      <c r="H4034">
        <f t="shared" si="195"/>
        <v>-1</v>
      </c>
      <c r="I4034">
        <f t="shared" si="196"/>
        <v>-1</v>
      </c>
      <c r="J4034" t="str">
        <f t="shared" si="197"/>
        <v>absence</v>
      </c>
    </row>
    <row r="4035" spans="1:10" x14ac:dyDescent="0.2">
      <c r="A4035" s="1" t="s">
        <v>4034</v>
      </c>
      <c r="B4035">
        <v>2</v>
      </c>
      <c r="C4035">
        <v>2</v>
      </c>
      <c r="D4035">
        <v>2</v>
      </c>
      <c r="E4035">
        <v>4</v>
      </c>
      <c r="F4035">
        <v>2</v>
      </c>
      <c r="G4035">
        <v>173</v>
      </c>
      <c r="H4035">
        <f t="shared" si="195"/>
        <v>0</v>
      </c>
      <c r="I4035">
        <f t="shared" si="196"/>
        <v>2</v>
      </c>
      <c r="J4035" t="str">
        <f t="shared" si="197"/>
        <v>divergence</v>
      </c>
    </row>
    <row r="4036" spans="1:10" x14ac:dyDescent="0.2">
      <c r="A4036" s="1" t="s">
        <v>4035</v>
      </c>
      <c r="B4036">
        <v>0</v>
      </c>
      <c r="C4036">
        <v>1</v>
      </c>
      <c r="D4036">
        <v>1</v>
      </c>
      <c r="E4036">
        <v>2</v>
      </c>
      <c r="F4036">
        <v>6</v>
      </c>
      <c r="G4036">
        <v>800</v>
      </c>
      <c r="H4036">
        <f t="shared" si="195"/>
        <v>1</v>
      </c>
      <c r="I4036">
        <f t="shared" si="196"/>
        <v>1</v>
      </c>
      <c r="J4036" t="str">
        <f t="shared" si="197"/>
        <v>divergence</v>
      </c>
    </row>
    <row r="4037" spans="1:10" x14ac:dyDescent="0.2">
      <c r="A4037" s="1" t="s">
        <v>4036</v>
      </c>
      <c r="B4037">
        <v>7</v>
      </c>
      <c r="C4037">
        <v>7</v>
      </c>
      <c r="D4037">
        <v>7</v>
      </c>
      <c r="E4037">
        <v>7</v>
      </c>
      <c r="F4037">
        <v>8</v>
      </c>
      <c r="G4037">
        <v>641</v>
      </c>
      <c r="H4037">
        <f t="shared" si="195"/>
        <v>0</v>
      </c>
      <c r="I4037">
        <f t="shared" si="196"/>
        <v>0</v>
      </c>
      <c r="J4037" t="str">
        <f t="shared" si="197"/>
        <v>convergence</v>
      </c>
    </row>
    <row r="4038" spans="1:10" x14ac:dyDescent="0.2">
      <c r="A4038" s="1" t="s">
        <v>4037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78</v>
      </c>
      <c r="H4038">
        <f t="shared" si="195"/>
        <v>0</v>
      </c>
      <c r="I4038">
        <f t="shared" si="196"/>
        <v>0</v>
      </c>
      <c r="J4038" t="str">
        <f t="shared" si="197"/>
        <v>convergence</v>
      </c>
    </row>
    <row r="4039" spans="1:10" x14ac:dyDescent="0.2">
      <c r="A4039" s="1" t="s">
        <v>4038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97</v>
      </c>
      <c r="H4039">
        <f t="shared" si="195"/>
        <v>0</v>
      </c>
      <c r="I4039">
        <f t="shared" si="196"/>
        <v>0</v>
      </c>
      <c r="J4039" t="str">
        <f t="shared" si="197"/>
        <v>convergence</v>
      </c>
    </row>
    <row r="4040" spans="1:10" x14ac:dyDescent="0.2">
      <c r="A4040" s="1" t="s">
        <v>4039</v>
      </c>
      <c r="B4040">
        <v>1</v>
      </c>
      <c r="C4040">
        <v>0</v>
      </c>
      <c r="D4040">
        <v>1</v>
      </c>
      <c r="E4040">
        <v>8</v>
      </c>
      <c r="F4040">
        <v>4</v>
      </c>
      <c r="G4040">
        <v>656</v>
      </c>
      <c r="H4040">
        <f t="shared" ref="H4040:H4100" si="198">D4040-B4040</f>
        <v>0</v>
      </c>
      <c r="I4040">
        <f t="shared" ref="I4040:I4100" si="199">E4040-C4040</f>
        <v>8</v>
      </c>
      <c r="J4040" t="str">
        <f t="shared" ref="J4040:J4100" si="200">IF(AND(H4040=0,I4040=0),"convergence",IF(OR(H4040&gt;0,I4040&gt;0),"divergence","absence"))</f>
        <v>divergence</v>
      </c>
    </row>
    <row r="4041" spans="1:10" x14ac:dyDescent="0.2">
      <c r="A4041" s="1" t="s">
        <v>4040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39</v>
      </c>
      <c r="H4041">
        <f t="shared" si="198"/>
        <v>0</v>
      </c>
      <c r="I4041">
        <f t="shared" si="199"/>
        <v>0</v>
      </c>
      <c r="J4041" t="str">
        <f t="shared" si="200"/>
        <v>convergence</v>
      </c>
    </row>
    <row r="4042" spans="1:10" x14ac:dyDescent="0.2">
      <c r="A4042" s="1" t="s">
        <v>4041</v>
      </c>
      <c r="B4042">
        <v>0</v>
      </c>
      <c r="C4042">
        <v>1</v>
      </c>
      <c r="D4042">
        <v>3</v>
      </c>
      <c r="E4042">
        <v>2</v>
      </c>
      <c r="F4042">
        <v>2</v>
      </c>
      <c r="G4042">
        <v>109</v>
      </c>
      <c r="H4042">
        <f t="shared" si="198"/>
        <v>3</v>
      </c>
      <c r="I4042">
        <f t="shared" si="199"/>
        <v>1</v>
      </c>
      <c r="J4042" t="str">
        <f t="shared" si="200"/>
        <v>divergence</v>
      </c>
    </row>
    <row r="4043" spans="1:10" x14ac:dyDescent="0.2">
      <c r="A4043" s="1" t="s">
        <v>4042</v>
      </c>
      <c r="B4043">
        <v>0</v>
      </c>
      <c r="C4043">
        <v>1</v>
      </c>
      <c r="D4043">
        <v>3</v>
      </c>
      <c r="E4043">
        <v>2</v>
      </c>
      <c r="F4043">
        <v>3</v>
      </c>
      <c r="G4043">
        <v>387</v>
      </c>
      <c r="H4043">
        <f t="shared" si="198"/>
        <v>3</v>
      </c>
      <c r="I4043">
        <f t="shared" si="199"/>
        <v>1</v>
      </c>
      <c r="J4043" t="str">
        <f t="shared" si="200"/>
        <v>divergence</v>
      </c>
    </row>
    <row r="4044" spans="1:10" x14ac:dyDescent="0.2">
      <c r="A4044" s="1" t="s">
        <v>4043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111</v>
      </c>
      <c r="H4044">
        <f t="shared" si="198"/>
        <v>0</v>
      </c>
      <c r="I4044">
        <f t="shared" si="199"/>
        <v>0</v>
      </c>
      <c r="J4044" t="str">
        <f t="shared" si="200"/>
        <v>convergence</v>
      </c>
    </row>
    <row r="4045" spans="1:10" x14ac:dyDescent="0.2">
      <c r="A4045" s="1" t="s">
        <v>4044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37</v>
      </c>
      <c r="H4045">
        <f t="shared" si="198"/>
        <v>0</v>
      </c>
      <c r="I4045">
        <f t="shared" si="199"/>
        <v>0</v>
      </c>
      <c r="J4045" t="str">
        <f t="shared" si="200"/>
        <v>convergence</v>
      </c>
    </row>
    <row r="4046" spans="1:10" x14ac:dyDescent="0.2">
      <c r="A4046" s="1" t="s">
        <v>4045</v>
      </c>
      <c r="B4046">
        <v>1</v>
      </c>
      <c r="C4046">
        <v>1</v>
      </c>
      <c r="D4046">
        <v>1</v>
      </c>
      <c r="E4046">
        <v>1</v>
      </c>
      <c r="F4046">
        <v>2</v>
      </c>
      <c r="G4046">
        <v>146</v>
      </c>
      <c r="H4046">
        <f t="shared" si="198"/>
        <v>0</v>
      </c>
      <c r="I4046">
        <f t="shared" si="199"/>
        <v>0</v>
      </c>
      <c r="J4046" t="str">
        <f t="shared" si="200"/>
        <v>convergence</v>
      </c>
    </row>
    <row r="4047" spans="1:10" x14ac:dyDescent="0.2">
      <c r="A4047" s="1" t="s">
        <v>4046</v>
      </c>
      <c r="B4047">
        <v>1</v>
      </c>
      <c r="C4047">
        <v>1</v>
      </c>
      <c r="D4047">
        <v>2</v>
      </c>
      <c r="E4047">
        <v>2</v>
      </c>
      <c r="F4047">
        <v>3</v>
      </c>
      <c r="G4047">
        <v>308</v>
      </c>
      <c r="H4047">
        <f t="shared" si="198"/>
        <v>1</v>
      </c>
      <c r="I4047">
        <f t="shared" si="199"/>
        <v>1</v>
      </c>
      <c r="J4047" t="str">
        <f t="shared" si="200"/>
        <v>divergence</v>
      </c>
    </row>
    <row r="4048" spans="1:10" x14ac:dyDescent="0.2">
      <c r="A4048" s="1" t="s">
        <v>4047</v>
      </c>
      <c r="B4048">
        <v>2</v>
      </c>
      <c r="C4048">
        <v>2</v>
      </c>
      <c r="D4048">
        <v>3</v>
      </c>
      <c r="E4048">
        <v>4</v>
      </c>
      <c r="F4048">
        <v>3</v>
      </c>
      <c r="G4048">
        <v>241</v>
      </c>
      <c r="H4048">
        <f t="shared" si="198"/>
        <v>1</v>
      </c>
      <c r="I4048">
        <f t="shared" si="199"/>
        <v>2</v>
      </c>
      <c r="J4048" t="str">
        <f t="shared" si="200"/>
        <v>divergence</v>
      </c>
    </row>
    <row r="4049" spans="1:10" x14ac:dyDescent="0.2">
      <c r="A4049" s="1" t="s">
        <v>4048</v>
      </c>
      <c r="B4049">
        <v>1</v>
      </c>
      <c r="C4049">
        <v>1</v>
      </c>
      <c r="D4049">
        <v>2</v>
      </c>
      <c r="E4049">
        <v>2</v>
      </c>
      <c r="F4049">
        <v>3</v>
      </c>
      <c r="G4049">
        <v>186</v>
      </c>
      <c r="H4049">
        <f t="shared" si="198"/>
        <v>1</v>
      </c>
      <c r="I4049">
        <f t="shared" si="199"/>
        <v>1</v>
      </c>
      <c r="J4049" t="str">
        <f t="shared" si="200"/>
        <v>divergence</v>
      </c>
    </row>
    <row r="4050" spans="1:10" x14ac:dyDescent="0.2">
      <c r="A4050" s="1" t="s">
        <v>4049</v>
      </c>
      <c r="B4050">
        <v>0</v>
      </c>
      <c r="C4050">
        <v>1</v>
      </c>
      <c r="D4050">
        <v>4</v>
      </c>
      <c r="E4050">
        <v>5</v>
      </c>
      <c r="F4050">
        <v>1</v>
      </c>
      <c r="G4050">
        <v>542</v>
      </c>
      <c r="H4050">
        <f t="shared" si="198"/>
        <v>4</v>
      </c>
      <c r="I4050">
        <f t="shared" si="199"/>
        <v>4</v>
      </c>
      <c r="J4050" t="str">
        <f t="shared" si="200"/>
        <v>divergence</v>
      </c>
    </row>
    <row r="4051" spans="1:10" x14ac:dyDescent="0.2">
      <c r="A4051" s="1" t="s">
        <v>4050</v>
      </c>
      <c r="B4051">
        <v>1</v>
      </c>
      <c r="C4051">
        <v>1</v>
      </c>
      <c r="D4051">
        <v>1</v>
      </c>
      <c r="E4051">
        <v>2</v>
      </c>
      <c r="F4051">
        <v>1</v>
      </c>
      <c r="G4051">
        <v>39</v>
      </c>
      <c r="H4051">
        <f t="shared" si="198"/>
        <v>0</v>
      </c>
      <c r="I4051">
        <f t="shared" si="199"/>
        <v>1</v>
      </c>
      <c r="J4051" t="str">
        <f t="shared" si="200"/>
        <v>divergence</v>
      </c>
    </row>
    <row r="4052" spans="1:10" x14ac:dyDescent="0.2">
      <c r="A4052" s="1" t="s">
        <v>4051</v>
      </c>
      <c r="B4052">
        <v>1</v>
      </c>
      <c r="C4052">
        <v>2</v>
      </c>
      <c r="D4052">
        <v>2</v>
      </c>
      <c r="E4052">
        <v>5</v>
      </c>
      <c r="F4052">
        <v>4</v>
      </c>
      <c r="G4052">
        <v>195</v>
      </c>
      <c r="H4052">
        <f t="shared" si="198"/>
        <v>1</v>
      </c>
      <c r="I4052">
        <f t="shared" si="199"/>
        <v>3</v>
      </c>
      <c r="J4052" t="str">
        <f t="shared" si="200"/>
        <v>divergence</v>
      </c>
    </row>
    <row r="4053" spans="1:10" x14ac:dyDescent="0.2">
      <c r="A4053" s="1" t="s">
        <v>4052</v>
      </c>
      <c r="B4053">
        <v>1</v>
      </c>
      <c r="C4053">
        <v>1</v>
      </c>
      <c r="D4053">
        <v>1</v>
      </c>
      <c r="E4053">
        <v>2</v>
      </c>
      <c r="F4053">
        <v>3</v>
      </c>
      <c r="G4053">
        <v>140</v>
      </c>
      <c r="H4053">
        <f t="shared" si="198"/>
        <v>0</v>
      </c>
      <c r="I4053">
        <f t="shared" si="199"/>
        <v>1</v>
      </c>
      <c r="J4053" t="str">
        <f t="shared" si="200"/>
        <v>divergence</v>
      </c>
    </row>
    <row r="4054" spans="1:10" x14ac:dyDescent="0.2">
      <c r="A4054" s="1" t="s">
        <v>4053</v>
      </c>
      <c r="B4054">
        <v>1</v>
      </c>
      <c r="C4054">
        <v>1</v>
      </c>
      <c r="D4054">
        <v>1</v>
      </c>
      <c r="E4054">
        <v>2</v>
      </c>
      <c r="F4054">
        <v>2</v>
      </c>
      <c r="G4054">
        <v>99</v>
      </c>
      <c r="H4054">
        <f t="shared" si="198"/>
        <v>0</v>
      </c>
      <c r="I4054">
        <f t="shared" si="199"/>
        <v>1</v>
      </c>
      <c r="J4054" t="str">
        <f t="shared" si="200"/>
        <v>divergence</v>
      </c>
    </row>
    <row r="4055" spans="1:10" x14ac:dyDescent="0.2">
      <c r="A4055" s="1" t="s">
        <v>4054</v>
      </c>
      <c r="B4055">
        <v>7</v>
      </c>
      <c r="C4055">
        <v>8</v>
      </c>
      <c r="D4055">
        <v>25</v>
      </c>
      <c r="E4055">
        <v>37</v>
      </c>
      <c r="F4055">
        <v>9</v>
      </c>
      <c r="G4055">
        <v>1022</v>
      </c>
      <c r="H4055">
        <f t="shared" si="198"/>
        <v>18</v>
      </c>
      <c r="I4055">
        <f t="shared" si="199"/>
        <v>29</v>
      </c>
      <c r="J4055" t="str">
        <f t="shared" si="200"/>
        <v>divergence</v>
      </c>
    </row>
    <row r="4056" spans="1:10" x14ac:dyDescent="0.2">
      <c r="A4056" s="1" t="s">
        <v>4055</v>
      </c>
      <c r="B4056">
        <v>1</v>
      </c>
      <c r="C4056">
        <v>0</v>
      </c>
      <c r="D4056">
        <v>0</v>
      </c>
      <c r="E4056">
        <v>0</v>
      </c>
      <c r="F4056">
        <v>2</v>
      </c>
      <c r="G4056">
        <v>151</v>
      </c>
      <c r="H4056">
        <f t="shared" si="198"/>
        <v>-1</v>
      </c>
      <c r="I4056">
        <f t="shared" si="199"/>
        <v>0</v>
      </c>
      <c r="J4056" t="str">
        <f t="shared" si="200"/>
        <v>absence</v>
      </c>
    </row>
    <row r="4057" spans="1:10" x14ac:dyDescent="0.2">
      <c r="A4057" s="1" t="s">
        <v>4056</v>
      </c>
      <c r="B4057">
        <v>2</v>
      </c>
      <c r="C4057">
        <v>2</v>
      </c>
      <c r="D4057">
        <v>0</v>
      </c>
      <c r="E4057">
        <v>0</v>
      </c>
      <c r="F4057">
        <v>3</v>
      </c>
      <c r="G4057">
        <v>462</v>
      </c>
      <c r="H4057">
        <f t="shared" si="198"/>
        <v>-2</v>
      </c>
      <c r="I4057">
        <f t="shared" si="199"/>
        <v>-2</v>
      </c>
      <c r="J4057" t="str">
        <f t="shared" si="200"/>
        <v>absence</v>
      </c>
    </row>
    <row r="4058" spans="1:10" x14ac:dyDescent="0.2">
      <c r="A4058" s="1" t="s">
        <v>4057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47</v>
      </c>
      <c r="H4058">
        <f t="shared" si="198"/>
        <v>0</v>
      </c>
      <c r="I4058">
        <f t="shared" si="199"/>
        <v>0</v>
      </c>
      <c r="J4058" t="str">
        <f t="shared" si="200"/>
        <v>convergence</v>
      </c>
    </row>
    <row r="4059" spans="1:10" x14ac:dyDescent="0.2">
      <c r="A4059" s="1" t="s">
        <v>4058</v>
      </c>
      <c r="B4059">
        <v>1</v>
      </c>
      <c r="C4059">
        <v>1</v>
      </c>
      <c r="D4059">
        <v>1</v>
      </c>
      <c r="E4059">
        <v>2</v>
      </c>
      <c r="F4059">
        <v>1</v>
      </c>
      <c r="G4059">
        <v>145</v>
      </c>
      <c r="H4059">
        <f t="shared" si="198"/>
        <v>0</v>
      </c>
      <c r="I4059">
        <f t="shared" si="199"/>
        <v>1</v>
      </c>
      <c r="J4059" t="str">
        <f t="shared" si="200"/>
        <v>divergence</v>
      </c>
    </row>
    <row r="4060" spans="1:10" x14ac:dyDescent="0.2">
      <c r="A4060" s="1" t="s">
        <v>4059</v>
      </c>
      <c r="B4060">
        <v>1</v>
      </c>
      <c r="C4060">
        <v>1</v>
      </c>
      <c r="D4060">
        <v>1</v>
      </c>
      <c r="E4060">
        <v>1</v>
      </c>
      <c r="F4060">
        <v>2</v>
      </c>
      <c r="G4060">
        <v>193</v>
      </c>
      <c r="H4060">
        <f t="shared" si="198"/>
        <v>0</v>
      </c>
      <c r="I4060">
        <f t="shared" si="199"/>
        <v>0</v>
      </c>
      <c r="J4060" t="str">
        <f t="shared" si="200"/>
        <v>convergence</v>
      </c>
    </row>
    <row r="4061" spans="1:10" x14ac:dyDescent="0.2">
      <c r="A4061" s="1" t="s">
        <v>4060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123</v>
      </c>
      <c r="H4061">
        <f t="shared" si="198"/>
        <v>0</v>
      </c>
      <c r="I4061">
        <f t="shared" si="199"/>
        <v>0</v>
      </c>
      <c r="J4061" t="str">
        <f t="shared" si="200"/>
        <v>convergence</v>
      </c>
    </row>
    <row r="4062" spans="1:10" x14ac:dyDescent="0.2">
      <c r="A4062" s="1" t="s">
        <v>4061</v>
      </c>
      <c r="B4062">
        <v>1</v>
      </c>
      <c r="C4062">
        <v>0</v>
      </c>
      <c r="D4062">
        <v>0</v>
      </c>
      <c r="E4062">
        <v>0</v>
      </c>
      <c r="F4062">
        <v>3</v>
      </c>
      <c r="G4062">
        <v>316</v>
      </c>
      <c r="H4062">
        <f t="shared" si="198"/>
        <v>-1</v>
      </c>
      <c r="I4062">
        <f t="shared" si="199"/>
        <v>0</v>
      </c>
      <c r="J4062" t="str">
        <f t="shared" si="200"/>
        <v>absence</v>
      </c>
    </row>
    <row r="4063" spans="1:10" x14ac:dyDescent="0.2">
      <c r="A4063" s="1" t="s">
        <v>4062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86</v>
      </c>
      <c r="H4063">
        <f t="shared" si="198"/>
        <v>0</v>
      </c>
      <c r="I4063">
        <f t="shared" si="199"/>
        <v>0</v>
      </c>
      <c r="J4063" t="str">
        <f t="shared" si="200"/>
        <v>convergence</v>
      </c>
    </row>
    <row r="4064" spans="1:10" x14ac:dyDescent="0.2">
      <c r="A4064" s="1" t="s">
        <v>4063</v>
      </c>
      <c r="B4064">
        <v>1</v>
      </c>
      <c r="C4064">
        <v>1</v>
      </c>
      <c r="D4064">
        <v>1</v>
      </c>
      <c r="E4064">
        <v>1</v>
      </c>
      <c r="F4064">
        <v>3</v>
      </c>
      <c r="G4064">
        <v>569</v>
      </c>
      <c r="H4064">
        <f t="shared" si="198"/>
        <v>0</v>
      </c>
      <c r="I4064">
        <f t="shared" si="199"/>
        <v>0</v>
      </c>
      <c r="J4064" t="str">
        <f t="shared" si="200"/>
        <v>convergence</v>
      </c>
    </row>
    <row r="4065" spans="1:10" x14ac:dyDescent="0.2">
      <c r="A4065" s="1" t="s">
        <v>4064</v>
      </c>
      <c r="B4065">
        <v>1</v>
      </c>
      <c r="C4065">
        <v>1</v>
      </c>
      <c r="D4065">
        <v>1</v>
      </c>
      <c r="E4065">
        <v>3</v>
      </c>
      <c r="F4065">
        <v>2</v>
      </c>
      <c r="G4065">
        <v>238</v>
      </c>
      <c r="H4065">
        <f t="shared" si="198"/>
        <v>0</v>
      </c>
      <c r="I4065">
        <f t="shared" si="199"/>
        <v>2</v>
      </c>
      <c r="J4065" t="str">
        <f t="shared" si="200"/>
        <v>divergence</v>
      </c>
    </row>
    <row r="4066" spans="1:10" x14ac:dyDescent="0.2">
      <c r="A4066" s="1" t="s">
        <v>4065</v>
      </c>
      <c r="B4066">
        <v>1</v>
      </c>
      <c r="C4066">
        <v>0</v>
      </c>
      <c r="D4066">
        <v>1</v>
      </c>
      <c r="E4066">
        <v>4</v>
      </c>
      <c r="F4066">
        <v>1</v>
      </c>
      <c r="G4066">
        <v>224</v>
      </c>
      <c r="H4066">
        <f t="shared" si="198"/>
        <v>0</v>
      </c>
      <c r="I4066">
        <f t="shared" si="199"/>
        <v>4</v>
      </c>
      <c r="J4066" t="str">
        <f t="shared" si="200"/>
        <v>divergence</v>
      </c>
    </row>
    <row r="4067" spans="1:10" x14ac:dyDescent="0.2">
      <c r="A4067" s="1" t="s">
        <v>4066</v>
      </c>
      <c r="B4067">
        <v>0</v>
      </c>
      <c r="C4067">
        <v>1</v>
      </c>
      <c r="D4067">
        <v>2</v>
      </c>
      <c r="E4067">
        <v>2</v>
      </c>
      <c r="F4067">
        <v>3</v>
      </c>
      <c r="G4067">
        <v>319</v>
      </c>
      <c r="H4067">
        <f t="shared" si="198"/>
        <v>2</v>
      </c>
      <c r="I4067">
        <f t="shared" si="199"/>
        <v>1</v>
      </c>
      <c r="J4067" t="str">
        <f t="shared" si="200"/>
        <v>divergence</v>
      </c>
    </row>
    <row r="4068" spans="1:10" x14ac:dyDescent="0.2">
      <c r="A4068" s="1" t="s">
        <v>4067</v>
      </c>
      <c r="B4068">
        <v>1</v>
      </c>
      <c r="C4068">
        <v>1</v>
      </c>
      <c r="D4068">
        <v>3</v>
      </c>
      <c r="E4068">
        <v>4</v>
      </c>
      <c r="F4068">
        <v>2</v>
      </c>
      <c r="G4068">
        <v>297</v>
      </c>
      <c r="H4068">
        <f t="shared" si="198"/>
        <v>2</v>
      </c>
      <c r="I4068">
        <f t="shared" si="199"/>
        <v>3</v>
      </c>
      <c r="J4068" t="str">
        <f t="shared" si="200"/>
        <v>divergence</v>
      </c>
    </row>
    <row r="4069" spans="1:10" x14ac:dyDescent="0.2">
      <c r="A4069" s="1" t="s">
        <v>4068</v>
      </c>
      <c r="B4069">
        <v>1</v>
      </c>
      <c r="C4069">
        <v>1</v>
      </c>
      <c r="D4069">
        <v>4</v>
      </c>
      <c r="E4069">
        <v>2</v>
      </c>
      <c r="F4069">
        <v>2</v>
      </c>
      <c r="G4069">
        <v>146</v>
      </c>
      <c r="H4069">
        <f t="shared" si="198"/>
        <v>3</v>
      </c>
      <c r="I4069">
        <f t="shared" si="199"/>
        <v>1</v>
      </c>
      <c r="J4069" t="str">
        <f t="shared" si="200"/>
        <v>divergence</v>
      </c>
    </row>
    <row r="4070" spans="1:10" x14ac:dyDescent="0.2">
      <c r="A4070" s="1" t="s">
        <v>4069</v>
      </c>
      <c r="B4070">
        <v>0</v>
      </c>
      <c r="C4070">
        <v>1</v>
      </c>
      <c r="D4070">
        <v>0</v>
      </c>
      <c r="E4070">
        <v>0</v>
      </c>
      <c r="F4070">
        <v>2</v>
      </c>
      <c r="G4070">
        <v>427</v>
      </c>
      <c r="H4070">
        <f t="shared" si="198"/>
        <v>0</v>
      </c>
      <c r="I4070">
        <f t="shared" si="199"/>
        <v>-1</v>
      </c>
      <c r="J4070" t="str">
        <f t="shared" si="200"/>
        <v>absence</v>
      </c>
    </row>
    <row r="4071" spans="1:10" x14ac:dyDescent="0.2">
      <c r="A4071" s="1" t="s">
        <v>4070</v>
      </c>
      <c r="B4071">
        <v>1</v>
      </c>
      <c r="C4071">
        <v>1</v>
      </c>
      <c r="D4071">
        <v>3</v>
      </c>
      <c r="E4071">
        <v>10</v>
      </c>
      <c r="F4071">
        <v>3</v>
      </c>
      <c r="G4071">
        <v>220</v>
      </c>
      <c r="H4071">
        <f t="shared" si="198"/>
        <v>2</v>
      </c>
      <c r="I4071">
        <f t="shared" si="199"/>
        <v>9</v>
      </c>
      <c r="J4071" t="str">
        <f t="shared" si="200"/>
        <v>divergence</v>
      </c>
    </row>
    <row r="4072" spans="1:10" x14ac:dyDescent="0.2">
      <c r="A4072" s="1" t="s">
        <v>4071</v>
      </c>
      <c r="B4072">
        <v>0</v>
      </c>
      <c r="C4072">
        <v>1</v>
      </c>
      <c r="D4072">
        <v>0</v>
      </c>
      <c r="E4072">
        <v>0</v>
      </c>
      <c r="F4072">
        <v>3</v>
      </c>
      <c r="G4072">
        <v>180</v>
      </c>
      <c r="H4072">
        <f t="shared" si="198"/>
        <v>0</v>
      </c>
      <c r="I4072">
        <f t="shared" si="199"/>
        <v>-1</v>
      </c>
      <c r="J4072" t="str">
        <f t="shared" si="200"/>
        <v>absence</v>
      </c>
    </row>
    <row r="4073" spans="1:10" x14ac:dyDescent="0.2">
      <c r="A4073" s="1" t="s">
        <v>4072</v>
      </c>
      <c r="B4073">
        <v>9</v>
      </c>
      <c r="C4073">
        <v>9</v>
      </c>
      <c r="D4073">
        <v>0</v>
      </c>
      <c r="E4073">
        <v>0</v>
      </c>
      <c r="F4073">
        <v>3</v>
      </c>
      <c r="G4073">
        <v>178</v>
      </c>
      <c r="H4073">
        <f t="shared" si="198"/>
        <v>-9</v>
      </c>
      <c r="I4073">
        <f t="shared" si="199"/>
        <v>-9</v>
      </c>
      <c r="J4073" t="str">
        <f t="shared" si="200"/>
        <v>absence</v>
      </c>
    </row>
    <row r="4074" spans="1:10" x14ac:dyDescent="0.2">
      <c r="A4074" s="1" t="s">
        <v>4073</v>
      </c>
      <c r="B4074">
        <v>2</v>
      </c>
      <c r="C4074">
        <v>2</v>
      </c>
      <c r="D4074">
        <v>2</v>
      </c>
      <c r="E4074">
        <v>2</v>
      </c>
      <c r="F4074">
        <v>3</v>
      </c>
      <c r="G4074">
        <v>322</v>
      </c>
      <c r="H4074">
        <f t="shared" si="198"/>
        <v>0</v>
      </c>
      <c r="I4074">
        <f t="shared" si="199"/>
        <v>0</v>
      </c>
      <c r="J4074" t="str">
        <f t="shared" si="200"/>
        <v>convergence</v>
      </c>
    </row>
    <row r="4075" spans="1:10" x14ac:dyDescent="0.2">
      <c r="A4075" s="1" t="s">
        <v>4074</v>
      </c>
      <c r="B4075">
        <v>1</v>
      </c>
      <c r="C4075">
        <v>1</v>
      </c>
      <c r="D4075">
        <v>1</v>
      </c>
      <c r="E4075">
        <v>3</v>
      </c>
      <c r="F4075">
        <v>2</v>
      </c>
      <c r="G4075">
        <v>90</v>
      </c>
      <c r="H4075">
        <f t="shared" si="198"/>
        <v>0</v>
      </c>
      <c r="I4075">
        <f t="shared" si="199"/>
        <v>2</v>
      </c>
      <c r="J4075" t="str">
        <f t="shared" si="200"/>
        <v>divergence</v>
      </c>
    </row>
    <row r="4076" spans="1:10" x14ac:dyDescent="0.2">
      <c r="A4076" s="1" t="s">
        <v>4075</v>
      </c>
      <c r="B4076">
        <v>5</v>
      </c>
      <c r="C4076">
        <v>5</v>
      </c>
      <c r="D4076">
        <v>8</v>
      </c>
      <c r="E4076">
        <v>11</v>
      </c>
      <c r="F4076">
        <v>5</v>
      </c>
      <c r="G4076">
        <v>649</v>
      </c>
      <c r="H4076">
        <f t="shared" si="198"/>
        <v>3</v>
      </c>
      <c r="I4076">
        <f t="shared" si="199"/>
        <v>6</v>
      </c>
      <c r="J4076" t="str">
        <f t="shared" si="200"/>
        <v>divergence</v>
      </c>
    </row>
    <row r="4077" spans="1:10" x14ac:dyDescent="0.2">
      <c r="A4077" s="1" t="s">
        <v>4076</v>
      </c>
      <c r="B4077">
        <v>1</v>
      </c>
      <c r="C4077">
        <v>0</v>
      </c>
      <c r="D4077">
        <v>3</v>
      </c>
      <c r="E4077">
        <v>5</v>
      </c>
      <c r="F4077">
        <v>1</v>
      </c>
      <c r="G4077">
        <v>120</v>
      </c>
      <c r="H4077">
        <f t="shared" si="198"/>
        <v>2</v>
      </c>
      <c r="I4077">
        <f t="shared" si="199"/>
        <v>5</v>
      </c>
      <c r="J4077" t="str">
        <f t="shared" si="200"/>
        <v>divergence</v>
      </c>
    </row>
    <row r="4078" spans="1:10" x14ac:dyDescent="0.2">
      <c r="A4078" s="1" t="s">
        <v>4077</v>
      </c>
      <c r="B4078">
        <v>0</v>
      </c>
      <c r="C4078">
        <v>3</v>
      </c>
      <c r="D4078">
        <v>5</v>
      </c>
      <c r="E4078">
        <v>6</v>
      </c>
      <c r="F4078">
        <v>4</v>
      </c>
      <c r="G4078">
        <v>2240</v>
      </c>
      <c r="H4078">
        <f t="shared" si="198"/>
        <v>5</v>
      </c>
      <c r="I4078">
        <f t="shared" si="199"/>
        <v>3</v>
      </c>
      <c r="J4078" t="str">
        <f t="shared" si="200"/>
        <v>divergence</v>
      </c>
    </row>
    <row r="4079" spans="1:10" x14ac:dyDescent="0.2">
      <c r="A4079" s="1" t="s">
        <v>4078</v>
      </c>
      <c r="B4079">
        <v>5</v>
      </c>
      <c r="C4079">
        <v>6</v>
      </c>
      <c r="D4079">
        <v>28</v>
      </c>
      <c r="E4079">
        <v>21</v>
      </c>
      <c r="F4079">
        <v>7</v>
      </c>
      <c r="G4079">
        <v>2319</v>
      </c>
      <c r="H4079">
        <f t="shared" si="198"/>
        <v>23</v>
      </c>
      <c r="I4079">
        <f t="shared" si="199"/>
        <v>15</v>
      </c>
      <c r="J4079" t="str">
        <f t="shared" si="200"/>
        <v>divergence</v>
      </c>
    </row>
    <row r="4080" spans="1:10" x14ac:dyDescent="0.2">
      <c r="A4080" s="1" t="s">
        <v>4079</v>
      </c>
      <c r="B4080">
        <v>2</v>
      </c>
      <c r="C4080">
        <v>2</v>
      </c>
      <c r="D4080">
        <v>3</v>
      </c>
      <c r="E4080">
        <v>4</v>
      </c>
      <c r="F4080">
        <v>2</v>
      </c>
      <c r="G4080">
        <v>168</v>
      </c>
      <c r="H4080">
        <f t="shared" si="198"/>
        <v>1</v>
      </c>
      <c r="I4080">
        <f t="shared" si="199"/>
        <v>2</v>
      </c>
      <c r="J4080" t="str">
        <f t="shared" si="200"/>
        <v>divergence</v>
      </c>
    </row>
    <row r="4081" spans="1:10" x14ac:dyDescent="0.2">
      <c r="A4081" s="1" t="s">
        <v>4080</v>
      </c>
      <c r="B4081">
        <v>8</v>
      </c>
      <c r="C4081">
        <v>8</v>
      </c>
      <c r="D4081">
        <v>7</v>
      </c>
      <c r="E4081">
        <v>12</v>
      </c>
      <c r="F4081">
        <v>9</v>
      </c>
      <c r="G4081">
        <v>794</v>
      </c>
      <c r="H4081">
        <f t="shared" si="198"/>
        <v>-1</v>
      </c>
      <c r="I4081">
        <f t="shared" si="199"/>
        <v>4</v>
      </c>
      <c r="J4081" t="str">
        <f t="shared" si="200"/>
        <v>divergence</v>
      </c>
    </row>
    <row r="4082" spans="1:10" x14ac:dyDescent="0.2">
      <c r="A4082" s="1" t="s">
        <v>4081</v>
      </c>
      <c r="B4082">
        <v>1</v>
      </c>
      <c r="C4082">
        <v>1</v>
      </c>
      <c r="D4082">
        <v>1</v>
      </c>
      <c r="E4082">
        <v>2</v>
      </c>
      <c r="F4082">
        <v>1</v>
      </c>
      <c r="G4082">
        <v>67</v>
      </c>
      <c r="H4082">
        <f t="shared" si="198"/>
        <v>0</v>
      </c>
      <c r="I4082">
        <f t="shared" si="199"/>
        <v>1</v>
      </c>
      <c r="J4082" t="str">
        <f t="shared" si="200"/>
        <v>divergence</v>
      </c>
    </row>
    <row r="4083" spans="1:10" x14ac:dyDescent="0.2">
      <c r="A4083" s="1" t="s">
        <v>4082</v>
      </c>
      <c r="B4083">
        <v>0</v>
      </c>
      <c r="C4083">
        <v>1</v>
      </c>
      <c r="D4083">
        <v>5</v>
      </c>
      <c r="E4083">
        <v>6</v>
      </c>
      <c r="F4083">
        <v>2</v>
      </c>
      <c r="G4083">
        <v>213</v>
      </c>
      <c r="H4083">
        <f t="shared" si="198"/>
        <v>5</v>
      </c>
      <c r="I4083">
        <f t="shared" si="199"/>
        <v>5</v>
      </c>
      <c r="J4083" t="str">
        <f t="shared" si="200"/>
        <v>divergence</v>
      </c>
    </row>
    <row r="4084" spans="1:10" x14ac:dyDescent="0.2">
      <c r="A4084" s="1" t="s">
        <v>4083</v>
      </c>
      <c r="B4084">
        <v>4</v>
      </c>
      <c r="C4084">
        <v>5</v>
      </c>
      <c r="D4084">
        <v>2</v>
      </c>
      <c r="E4084">
        <v>2</v>
      </c>
      <c r="F4084">
        <v>6</v>
      </c>
      <c r="G4084">
        <v>2418</v>
      </c>
      <c r="H4084">
        <f t="shared" si="198"/>
        <v>-2</v>
      </c>
      <c r="I4084">
        <f t="shared" si="199"/>
        <v>-3</v>
      </c>
      <c r="J4084" t="str">
        <f t="shared" si="200"/>
        <v>absence</v>
      </c>
    </row>
    <row r="4085" spans="1:10" x14ac:dyDescent="0.2">
      <c r="A4085" s="1" t="s">
        <v>4084</v>
      </c>
      <c r="B4085">
        <v>1</v>
      </c>
      <c r="C4085">
        <v>1</v>
      </c>
      <c r="D4085">
        <v>4</v>
      </c>
      <c r="E4085">
        <v>5</v>
      </c>
      <c r="F4085">
        <v>1</v>
      </c>
      <c r="G4085">
        <v>167</v>
      </c>
      <c r="H4085">
        <f t="shared" si="198"/>
        <v>3</v>
      </c>
      <c r="I4085">
        <f t="shared" si="199"/>
        <v>4</v>
      </c>
      <c r="J4085" t="str">
        <f t="shared" si="200"/>
        <v>divergence</v>
      </c>
    </row>
    <row r="4086" spans="1:10" x14ac:dyDescent="0.2">
      <c r="A4086" s="1" t="s">
        <v>4085</v>
      </c>
      <c r="B4086">
        <v>1</v>
      </c>
      <c r="C4086">
        <v>1</v>
      </c>
      <c r="D4086">
        <v>1</v>
      </c>
      <c r="E4086">
        <v>2</v>
      </c>
      <c r="F4086">
        <v>5</v>
      </c>
      <c r="G4086">
        <v>426</v>
      </c>
      <c r="H4086">
        <f t="shared" si="198"/>
        <v>0</v>
      </c>
      <c r="I4086">
        <f t="shared" si="199"/>
        <v>1</v>
      </c>
      <c r="J4086" t="str">
        <f t="shared" si="200"/>
        <v>divergence</v>
      </c>
    </row>
    <row r="4087" spans="1:10" x14ac:dyDescent="0.2">
      <c r="A4087" s="1" t="s">
        <v>4086</v>
      </c>
      <c r="B4087">
        <v>2</v>
      </c>
      <c r="C4087">
        <v>2</v>
      </c>
      <c r="D4087">
        <v>2</v>
      </c>
      <c r="E4087">
        <v>6</v>
      </c>
      <c r="F4087">
        <v>14</v>
      </c>
      <c r="G4087">
        <v>868</v>
      </c>
      <c r="H4087">
        <f t="shared" si="198"/>
        <v>0</v>
      </c>
      <c r="I4087">
        <f t="shared" si="199"/>
        <v>4</v>
      </c>
      <c r="J4087" t="str">
        <f t="shared" si="200"/>
        <v>divergence</v>
      </c>
    </row>
    <row r="4088" spans="1:10" x14ac:dyDescent="0.2">
      <c r="A4088" s="1" t="s">
        <v>4087</v>
      </c>
      <c r="B4088">
        <v>1</v>
      </c>
      <c r="C4088">
        <v>1</v>
      </c>
      <c r="D4088">
        <v>1</v>
      </c>
      <c r="E4088">
        <v>1</v>
      </c>
      <c r="F4088">
        <v>5</v>
      </c>
      <c r="G4088">
        <v>187</v>
      </c>
      <c r="H4088">
        <f t="shared" si="198"/>
        <v>0</v>
      </c>
      <c r="I4088">
        <f t="shared" si="199"/>
        <v>0</v>
      </c>
      <c r="J4088" t="str">
        <f t="shared" si="200"/>
        <v>convergence</v>
      </c>
    </row>
    <row r="4089" spans="1:10" x14ac:dyDescent="0.2">
      <c r="A4089" s="1" t="s">
        <v>4088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40</v>
      </c>
      <c r="H4089">
        <f t="shared" si="198"/>
        <v>0</v>
      </c>
      <c r="I4089">
        <f t="shared" si="199"/>
        <v>0</v>
      </c>
      <c r="J4089" t="str">
        <f t="shared" si="200"/>
        <v>convergence</v>
      </c>
    </row>
    <row r="4090" spans="1:10" x14ac:dyDescent="0.2">
      <c r="A4090" s="1" t="s">
        <v>4089</v>
      </c>
      <c r="B4090">
        <v>1</v>
      </c>
      <c r="C4090">
        <v>1</v>
      </c>
      <c r="D4090">
        <v>2</v>
      </c>
      <c r="E4090">
        <v>4</v>
      </c>
      <c r="F4090">
        <v>2</v>
      </c>
      <c r="G4090">
        <v>252</v>
      </c>
      <c r="H4090">
        <f t="shared" si="198"/>
        <v>1</v>
      </c>
      <c r="I4090">
        <f t="shared" si="199"/>
        <v>3</v>
      </c>
      <c r="J4090" t="str">
        <f t="shared" si="200"/>
        <v>divergence</v>
      </c>
    </row>
    <row r="4091" spans="1:10" x14ac:dyDescent="0.2">
      <c r="A4091" s="1" t="s">
        <v>4090</v>
      </c>
      <c r="B4091">
        <v>5</v>
      </c>
      <c r="C4091">
        <v>10</v>
      </c>
      <c r="D4091">
        <v>4</v>
      </c>
      <c r="E4091">
        <v>4</v>
      </c>
      <c r="F4091">
        <v>6</v>
      </c>
      <c r="G4091">
        <v>476</v>
      </c>
      <c r="H4091">
        <f t="shared" si="198"/>
        <v>-1</v>
      </c>
      <c r="I4091">
        <f t="shared" si="199"/>
        <v>-6</v>
      </c>
      <c r="J4091" t="str">
        <f t="shared" si="200"/>
        <v>absence</v>
      </c>
    </row>
    <row r="4092" spans="1:10" x14ac:dyDescent="0.2">
      <c r="A4092" s="1" t="s">
        <v>4091</v>
      </c>
      <c r="B4092">
        <v>2</v>
      </c>
      <c r="C4092">
        <v>1</v>
      </c>
      <c r="D4092">
        <v>2</v>
      </c>
      <c r="E4092">
        <v>5</v>
      </c>
      <c r="F4092">
        <v>5</v>
      </c>
      <c r="G4092">
        <v>536</v>
      </c>
      <c r="H4092">
        <f t="shared" si="198"/>
        <v>0</v>
      </c>
      <c r="I4092">
        <f t="shared" si="199"/>
        <v>4</v>
      </c>
      <c r="J4092" t="str">
        <f t="shared" si="200"/>
        <v>divergence</v>
      </c>
    </row>
    <row r="4093" spans="1:10" x14ac:dyDescent="0.2">
      <c r="A4093" s="1" t="s">
        <v>4092</v>
      </c>
      <c r="B4093">
        <v>1</v>
      </c>
      <c r="C4093">
        <v>1</v>
      </c>
      <c r="D4093">
        <v>1</v>
      </c>
      <c r="E4093">
        <v>1</v>
      </c>
      <c r="F4093">
        <v>2</v>
      </c>
      <c r="G4093">
        <v>164</v>
      </c>
      <c r="H4093">
        <f t="shared" si="198"/>
        <v>0</v>
      </c>
      <c r="I4093">
        <f t="shared" si="199"/>
        <v>0</v>
      </c>
      <c r="J4093" t="str">
        <f t="shared" si="200"/>
        <v>convergence</v>
      </c>
    </row>
    <row r="4094" spans="1:10" x14ac:dyDescent="0.2">
      <c r="A4094" s="1" t="s">
        <v>4093</v>
      </c>
      <c r="B4094">
        <v>2</v>
      </c>
      <c r="C4094">
        <v>3</v>
      </c>
      <c r="D4094">
        <v>12</v>
      </c>
      <c r="E4094">
        <v>13</v>
      </c>
      <c r="F4094">
        <v>6</v>
      </c>
      <c r="G4094">
        <v>727</v>
      </c>
      <c r="H4094">
        <f t="shared" si="198"/>
        <v>10</v>
      </c>
      <c r="I4094">
        <f t="shared" si="199"/>
        <v>10</v>
      </c>
      <c r="J4094" t="str">
        <f t="shared" si="200"/>
        <v>divergence</v>
      </c>
    </row>
    <row r="4095" spans="1:10" x14ac:dyDescent="0.2">
      <c r="A4095" s="1" t="s">
        <v>4094</v>
      </c>
      <c r="B4095">
        <v>0</v>
      </c>
      <c r="C4095">
        <v>1</v>
      </c>
      <c r="D4095">
        <v>1</v>
      </c>
      <c r="E4095">
        <v>4</v>
      </c>
      <c r="F4095">
        <v>3</v>
      </c>
      <c r="G4095">
        <v>212</v>
      </c>
      <c r="H4095">
        <f t="shared" si="198"/>
        <v>1</v>
      </c>
      <c r="I4095">
        <f t="shared" si="199"/>
        <v>3</v>
      </c>
      <c r="J4095" t="str">
        <f t="shared" si="200"/>
        <v>divergence</v>
      </c>
    </row>
    <row r="4096" spans="1:10" x14ac:dyDescent="0.2">
      <c r="A4096" s="1" t="s">
        <v>4095</v>
      </c>
      <c r="B4096">
        <v>0</v>
      </c>
      <c r="C4096">
        <v>1</v>
      </c>
      <c r="D4096">
        <v>2</v>
      </c>
      <c r="E4096">
        <v>12</v>
      </c>
      <c r="F4096">
        <v>3</v>
      </c>
      <c r="G4096">
        <v>310</v>
      </c>
      <c r="H4096">
        <f t="shared" si="198"/>
        <v>2</v>
      </c>
      <c r="I4096">
        <f t="shared" si="199"/>
        <v>11</v>
      </c>
      <c r="J4096" t="str">
        <f t="shared" si="200"/>
        <v>divergence</v>
      </c>
    </row>
    <row r="4097" spans="1:10" x14ac:dyDescent="0.2">
      <c r="A4097" s="1" t="s">
        <v>4096</v>
      </c>
      <c r="B4097">
        <v>1</v>
      </c>
      <c r="C4097">
        <v>1</v>
      </c>
      <c r="D4097">
        <v>5</v>
      </c>
      <c r="E4097">
        <v>4</v>
      </c>
      <c r="F4097">
        <v>1</v>
      </c>
      <c r="G4097">
        <v>165</v>
      </c>
      <c r="H4097">
        <f t="shared" si="198"/>
        <v>4</v>
      </c>
      <c r="I4097">
        <f t="shared" si="199"/>
        <v>3</v>
      </c>
      <c r="J4097" t="str">
        <f t="shared" si="200"/>
        <v>divergence</v>
      </c>
    </row>
    <row r="4098" spans="1:10" x14ac:dyDescent="0.2">
      <c r="A4098" s="1" t="s">
        <v>4097</v>
      </c>
      <c r="B4098">
        <v>1</v>
      </c>
      <c r="C4098">
        <v>0</v>
      </c>
      <c r="D4098">
        <v>1</v>
      </c>
      <c r="E4098">
        <v>1</v>
      </c>
      <c r="F4098">
        <v>2</v>
      </c>
      <c r="G4098">
        <v>285</v>
      </c>
      <c r="H4098">
        <f t="shared" si="198"/>
        <v>0</v>
      </c>
      <c r="I4098">
        <f t="shared" si="199"/>
        <v>1</v>
      </c>
      <c r="J4098" t="str">
        <f t="shared" si="200"/>
        <v>divergence</v>
      </c>
    </row>
    <row r="4099" spans="1:10" x14ac:dyDescent="0.2">
      <c r="A4099" s="1" t="s">
        <v>4098</v>
      </c>
      <c r="B4099">
        <v>1</v>
      </c>
      <c r="C4099">
        <v>1</v>
      </c>
      <c r="D4099">
        <v>2</v>
      </c>
      <c r="E4099">
        <v>3</v>
      </c>
      <c r="F4099">
        <v>1</v>
      </c>
      <c r="G4099">
        <v>174</v>
      </c>
      <c r="H4099">
        <f t="shared" si="198"/>
        <v>1</v>
      </c>
      <c r="I4099">
        <f t="shared" si="199"/>
        <v>2</v>
      </c>
      <c r="J4099" t="str">
        <f t="shared" si="200"/>
        <v>divergence</v>
      </c>
    </row>
    <row r="4100" spans="1:10" x14ac:dyDescent="0.2">
      <c r="A4100" s="1" t="s">
        <v>4099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161</v>
      </c>
      <c r="H4100">
        <f t="shared" si="198"/>
        <v>0</v>
      </c>
      <c r="I4100">
        <f t="shared" si="199"/>
        <v>0</v>
      </c>
      <c r="J4100" t="str">
        <f t="shared" si="200"/>
        <v>convergence</v>
      </c>
    </row>
    <row r="4101" spans="1:10" x14ac:dyDescent="0.2">
      <c r="A4101" s="1" t="s">
        <v>4100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63</v>
      </c>
      <c r="H4101">
        <f t="shared" ref="H4101:H4163" si="201">D4101-B4101</f>
        <v>0</v>
      </c>
      <c r="I4101">
        <f t="shared" ref="I4101:I4163" si="202">E4101-C4101</f>
        <v>0</v>
      </c>
      <c r="J4101" t="str">
        <f t="shared" ref="J4101:J4163" si="203">IF(AND(H4101=0,I4101=0),"convergence",IF(OR(H4101&gt;0,I4101&gt;0),"divergence","absence"))</f>
        <v>convergence</v>
      </c>
    </row>
    <row r="4102" spans="1:10" x14ac:dyDescent="0.2">
      <c r="A4102" s="1" t="s">
        <v>4101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83</v>
      </c>
      <c r="H4102">
        <f t="shared" si="201"/>
        <v>0</v>
      </c>
      <c r="I4102">
        <f t="shared" si="202"/>
        <v>0</v>
      </c>
      <c r="J4102" t="str">
        <f t="shared" si="203"/>
        <v>convergence</v>
      </c>
    </row>
    <row r="4103" spans="1:10" x14ac:dyDescent="0.2">
      <c r="A4103" s="1" t="s">
        <v>4102</v>
      </c>
      <c r="B4103">
        <v>1</v>
      </c>
      <c r="C4103">
        <v>1</v>
      </c>
      <c r="D4103">
        <v>1</v>
      </c>
      <c r="E4103">
        <v>1</v>
      </c>
      <c r="F4103">
        <v>2</v>
      </c>
      <c r="G4103">
        <v>209</v>
      </c>
      <c r="H4103">
        <f t="shared" si="201"/>
        <v>0</v>
      </c>
      <c r="I4103">
        <f t="shared" si="202"/>
        <v>0</v>
      </c>
      <c r="J4103" t="str">
        <f t="shared" si="203"/>
        <v>convergence</v>
      </c>
    </row>
    <row r="4104" spans="1:10" x14ac:dyDescent="0.2">
      <c r="A4104" s="1" t="s">
        <v>4103</v>
      </c>
      <c r="B4104">
        <v>1</v>
      </c>
      <c r="C4104">
        <v>1</v>
      </c>
      <c r="D4104">
        <v>2</v>
      </c>
      <c r="E4104">
        <v>3</v>
      </c>
      <c r="F4104">
        <v>3</v>
      </c>
      <c r="G4104">
        <v>385</v>
      </c>
      <c r="H4104">
        <f t="shared" si="201"/>
        <v>1</v>
      </c>
      <c r="I4104">
        <f t="shared" si="202"/>
        <v>2</v>
      </c>
      <c r="J4104" t="str">
        <f t="shared" si="203"/>
        <v>divergence</v>
      </c>
    </row>
    <row r="4105" spans="1:10" x14ac:dyDescent="0.2">
      <c r="A4105" s="1" t="s">
        <v>4104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158</v>
      </c>
      <c r="H4105">
        <f t="shared" si="201"/>
        <v>0</v>
      </c>
      <c r="I4105">
        <f t="shared" si="202"/>
        <v>0</v>
      </c>
      <c r="J4105" t="str">
        <f t="shared" si="203"/>
        <v>convergence</v>
      </c>
    </row>
    <row r="4106" spans="1:10" x14ac:dyDescent="0.2">
      <c r="A4106" s="1" t="s">
        <v>4105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74</v>
      </c>
      <c r="H4106">
        <f t="shared" si="201"/>
        <v>0</v>
      </c>
      <c r="I4106">
        <f t="shared" si="202"/>
        <v>0</v>
      </c>
      <c r="J4106" t="str">
        <f t="shared" si="203"/>
        <v>convergence</v>
      </c>
    </row>
    <row r="4107" spans="1:10" x14ac:dyDescent="0.2">
      <c r="A4107" s="1" t="s">
        <v>4106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146</v>
      </c>
      <c r="H4107">
        <f t="shared" si="201"/>
        <v>0</v>
      </c>
      <c r="I4107">
        <f t="shared" si="202"/>
        <v>1</v>
      </c>
      <c r="J4107" t="str">
        <f t="shared" si="203"/>
        <v>divergence</v>
      </c>
    </row>
    <row r="4108" spans="1:10" x14ac:dyDescent="0.2">
      <c r="A4108" s="1" t="s">
        <v>4107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32</v>
      </c>
      <c r="H4108">
        <f t="shared" si="201"/>
        <v>0</v>
      </c>
      <c r="I4108">
        <f t="shared" si="202"/>
        <v>0</v>
      </c>
      <c r="J4108" t="str">
        <f t="shared" si="203"/>
        <v>convergence</v>
      </c>
    </row>
    <row r="4109" spans="1:10" x14ac:dyDescent="0.2">
      <c r="A4109" s="1" t="s">
        <v>4108</v>
      </c>
      <c r="B4109">
        <v>1</v>
      </c>
      <c r="C4109">
        <v>1</v>
      </c>
      <c r="D4109">
        <v>1</v>
      </c>
      <c r="E4109">
        <v>2</v>
      </c>
      <c r="F4109">
        <v>1</v>
      </c>
      <c r="G4109">
        <v>66</v>
      </c>
      <c r="H4109">
        <f t="shared" si="201"/>
        <v>0</v>
      </c>
      <c r="I4109">
        <f t="shared" si="202"/>
        <v>1</v>
      </c>
      <c r="J4109" t="str">
        <f t="shared" si="203"/>
        <v>divergence</v>
      </c>
    </row>
    <row r="4110" spans="1:10" x14ac:dyDescent="0.2">
      <c r="A4110" s="1" t="s">
        <v>4109</v>
      </c>
      <c r="B4110">
        <v>0</v>
      </c>
      <c r="C4110">
        <v>1</v>
      </c>
      <c r="D4110">
        <v>3</v>
      </c>
      <c r="E4110">
        <v>6</v>
      </c>
      <c r="F4110">
        <v>4</v>
      </c>
      <c r="G4110">
        <v>344</v>
      </c>
      <c r="H4110">
        <f t="shared" si="201"/>
        <v>3</v>
      </c>
      <c r="I4110">
        <f t="shared" si="202"/>
        <v>5</v>
      </c>
      <c r="J4110" t="str">
        <f t="shared" si="203"/>
        <v>divergence</v>
      </c>
    </row>
    <row r="4111" spans="1:10" x14ac:dyDescent="0.2">
      <c r="A4111" s="1" t="s">
        <v>4110</v>
      </c>
      <c r="B4111">
        <v>2</v>
      </c>
      <c r="C4111">
        <v>3</v>
      </c>
      <c r="D4111">
        <v>5</v>
      </c>
      <c r="E4111">
        <v>5</v>
      </c>
      <c r="F4111">
        <v>10</v>
      </c>
      <c r="G4111">
        <v>1127</v>
      </c>
      <c r="H4111">
        <f t="shared" si="201"/>
        <v>3</v>
      </c>
      <c r="I4111">
        <f t="shared" si="202"/>
        <v>2</v>
      </c>
      <c r="J4111" t="str">
        <f t="shared" si="203"/>
        <v>divergence</v>
      </c>
    </row>
    <row r="4112" spans="1:10" x14ac:dyDescent="0.2">
      <c r="A4112" s="1" t="s">
        <v>4111</v>
      </c>
      <c r="B4112">
        <v>1</v>
      </c>
      <c r="C4112">
        <v>1</v>
      </c>
      <c r="D4112">
        <v>1</v>
      </c>
      <c r="E4112">
        <v>1</v>
      </c>
      <c r="F4112">
        <v>3</v>
      </c>
      <c r="G4112">
        <v>355</v>
      </c>
      <c r="H4112">
        <f t="shared" si="201"/>
        <v>0</v>
      </c>
      <c r="I4112">
        <f t="shared" si="202"/>
        <v>0</v>
      </c>
      <c r="J4112" t="str">
        <f t="shared" si="203"/>
        <v>convergence</v>
      </c>
    </row>
    <row r="4113" spans="1:10" x14ac:dyDescent="0.2">
      <c r="A4113" s="1" t="s">
        <v>4112</v>
      </c>
      <c r="B4113">
        <v>1</v>
      </c>
      <c r="C4113">
        <v>1</v>
      </c>
      <c r="D4113">
        <v>1</v>
      </c>
      <c r="E4113">
        <v>2</v>
      </c>
      <c r="F4113">
        <v>1</v>
      </c>
      <c r="G4113">
        <v>65</v>
      </c>
      <c r="H4113">
        <f t="shared" si="201"/>
        <v>0</v>
      </c>
      <c r="I4113">
        <f t="shared" si="202"/>
        <v>1</v>
      </c>
      <c r="J4113" t="str">
        <f t="shared" si="203"/>
        <v>divergence</v>
      </c>
    </row>
    <row r="4114" spans="1:10" x14ac:dyDescent="0.2">
      <c r="A4114" s="1" t="s">
        <v>4113</v>
      </c>
      <c r="B4114">
        <v>1</v>
      </c>
      <c r="C4114">
        <v>0</v>
      </c>
      <c r="D4114">
        <v>1</v>
      </c>
      <c r="E4114">
        <v>2</v>
      </c>
      <c r="F4114">
        <v>2</v>
      </c>
      <c r="G4114">
        <v>100</v>
      </c>
      <c r="H4114">
        <f t="shared" si="201"/>
        <v>0</v>
      </c>
      <c r="I4114">
        <f t="shared" si="202"/>
        <v>2</v>
      </c>
      <c r="J4114" t="str">
        <f t="shared" si="203"/>
        <v>divergence</v>
      </c>
    </row>
    <row r="4115" spans="1:10" x14ac:dyDescent="0.2">
      <c r="A4115" s="1" t="s"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65</v>
      </c>
      <c r="H4115">
        <f t="shared" si="201"/>
        <v>0</v>
      </c>
      <c r="I4115">
        <f t="shared" si="202"/>
        <v>0</v>
      </c>
      <c r="J4115" t="str">
        <f t="shared" si="203"/>
        <v>convergence</v>
      </c>
    </row>
    <row r="4116" spans="1:10" x14ac:dyDescent="0.2">
      <c r="A4116" s="1" t="s">
        <v>4115</v>
      </c>
      <c r="B4116">
        <v>1</v>
      </c>
      <c r="C4116">
        <v>2</v>
      </c>
      <c r="D4116">
        <v>2</v>
      </c>
      <c r="E4116">
        <v>9</v>
      </c>
      <c r="F4116">
        <v>5</v>
      </c>
      <c r="G4116">
        <v>433</v>
      </c>
      <c r="H4116">
        <f t="shared" si="201"/>
        <v>1</v>
      </c>
      <c r="I4116">
        <f t="shared" si="202"/>
        <v>7</v>
      </c>
      <c r="J4116" t="str">
        <f t="shared" si="203"/>
        <v>divergence</v>
      </c>
    </row>
    <row r="4117" spans="1:10" x14ac:dyDescent="0.2">
      <c r="A4117" s="1" t="s">
        <v>4116</v>
      </c>
      <c r="B4117">
        <v>5</v>
      </c>
      <c r="C4117">
        <v>3</v>
      </c>
      <c r="D4117">
        <v>2</v>
      </c>
      <c r="E4117">
        <v>2</v>
      </c>
      <c r="F4117">
        <v>9</v>
      </c>
      <c r="G4117">
        <v>1009</v>
      </c>
      <c r="H4117">
        <f t="shared" si="201"/>
        <v>-3</v>
      </c>
      <c r="I4117">
        <f t="shared" si="202"/>
        <v>-1</v>
      </c>
      <c r="J4117" t="str">
        <f t="shared" si="203"/>
        <v>absence</v>
      </c>
    </row>
    <row r="4118" spans="1:10" x14ac:dyDescent="0.2">
      <c r="A4118" s="1" t="s">
        <v>4117</v>
      </c>
      <c r="B4118">
        <v>0</v>
      </c>
      <c r="C4118">
        <v>1</v>
      </c>
      <c r="D4118">
        <v>1</v>
      </c>
      <c r="E4118">
        <v>4</v>
      </c>
      <c r="F4118">
        <v>3</v>
      </c>
      <c r="G4118">
        <v>411</v>
      </c>
      <c r="H4118">
        <f t="shared" si="201"/>
        <v>1</v>
      </c>
      <c r="I4118">
        <f t="shared" si="202"/>
        <v>3</v>
      </c>
      <c r="J4118" t="str">
        <f t="shared" si="203"/>
        <v>divergence</v>
      </c>
    </row>
    <row r="4119" spans="1:10" x14ac:dyDescent="0.2">
      <c r="A4119" s="1" t="s">
        <v>4118</v>
      </c>
      <c r="B4119">
        <v>1</v>
      </c>
      <c r="C4119">
        <v>1</v>
      </c>
      <c r="D4119">
        <v>1</v>
      </c>
      <c r="E4119">
        <v>1</v>
      </c>
      <c r="F4119">
        <v>2</v>
      </c>
      <c r="G4119">
        <v>225</v>
      </c>
      <c r="H4119">
        <f t="shared" si="201"/>
        <v>0</v>
      </c>
      <c r="I4119">
        <f t="shared" si="202"/>
        <v>0</v>
      </c>
      <c r="J4119" t="str">
        <f t="shared" si="203"/>
        <v>convergence</v>
      </c>
    </row>
    <row r="4120" spans="1:10" x14ac:dyDescent="0.2">
      <c r="A4120" s="1" t="s">
        <v>4119</v>
      </c>
      <c r="B4120">
        <v>1</v>
      </c>
      <c r="C4120">
        <v>1</v>
      </c>
      <c r="D4120">
        <v>4</v>
      </c>
      <c r="E4120">
        <v>5</v>
      </c>
      <c r="F4120">
        <v>1</v>
      </c>
      <c r="G4120">
        <v>167</v>
      </c>
      <c r="H4120">
        <f t="shared" si="201"/>
        <v>3</v>
      </c>
      <c r="I4120">
        <f t="shared" si="202"/>
        <v>4</v>
      </c>
      <c r="J4120" t="str">
        <f t="shared" si="203"/>
        <v>divergence</v>
      </c>
    </row>
    <row r="4121" spans="1:10" x14ac:dyDescent="0.2">
      <c r="A4121" s="1" t="s">
        <v>4120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54</v>
      </c>
      <c r="H4121">
        <f t="shared" si="201"/>
        <v>0</v>
      </c>
      <c r="I4121">
        <f t="shared" si="202"/>
        <v>-1</v>
      </c>
      <c r="J4121" t="str">
        <f t="shared" si="203"/>
        <v>absence</v>
      </c>
    </row>
    <row r="4122" spans="1:10" x14ac:dyDescent="0.2">
      <c r="A4122" s="1" t="s">
        <v>4121</v>
      </c>
      <c r="B4122">
        <v>1</v>
      </c>
      <c r="C4122">
        <v>1</v>
      </c>
      <c r="D4122">
        <v>2</v>
      </c>
      <c r="E4122">
        <v>3</v>
      </c>
      <c r="F4122">
        <v>2</v>
      </c>
      <c r="G4122">
        <v>187</v>
      </c>
      <c r="H4122">
        <f t="shared" si="201"/>
        <v>1</v>
      </c>
      <c r="I4122">
        <f t="shared" si="202"/>
        <v>2</v>
      </c>
      <c r="J4122" t="str">
        <f t="shared" si="203"/>
        <v>divergence</v>
      </c>
    </row>
    <row r="4123" spans="1:10" x14ac:dyDescent="0.2">
      <c r="A4123" s="1" t="s">
        <v>4122</v>
      </c>
      <c r="B4123">
        <v>1</v>
      </c>
      <c r="C4123">
        <v>1</v>
      </c>
      <c r="D4123">
        <v>2</v>
      </c>
      <c r="E4123">
        <v>2</v>
      </c>
      <c r="F4123">
        <v>1</v>
      </c>
      <c r="G4123">
        <v>80</v>
      </c>
      <c r="H4123">
        <f t="shared" si="201"/>
        <v>1</v>
      </c>
      <c r="I4123">
        <f t="shared" si="202"/>
        <v>1</v>
      </c>
      <c r="J4123" t="str">
        <f t="shared" si="203"/>
        <v>divergence</v>
      </c>
    </row>
    <row r="4124" spans="1:10" x14ac:dyDescent="0.2">
      <c r="A4124" s="1" t="s">
        <v>4123</v>
      </c>
      <c r="B4124">
        <v>2</v>
      </c>
      <c r="C4124">
        <v>2</v>
      </c>
      <c r="D4124">
        <v>1</v>
      </c>
      <c r="E4124">
        <v>1</v>
      </c>
      <c r="F4124">
        <v>3</v>
      </c>
      <c r="G4124">
        <v>261</v>
      </c>
      <c r="H4124">
        <f t="shared" si="201"/>
        <v>-1</v>
      </c>
      <c r="I4124">
        <f t="shared" si="202"/>
        <v>-1</v>
      </c>
      <c r="J4124" t="str">
        <f t="shared" si="203"/>
        <v>absence</v>
      </c>
    </row>
    <row r="4125" spans="1:10" x14ac:dyDescent="0.2">
      <c r="A4125" s="1" t="s">
        <v>4124</v>
      </c>
      <c r="B4125">
        <v>0</v>
      </c>
      <c r="C4125">
        <v>1</v>
      </c>
      <c r="D4125">
        <v>1</v>
      </c>
      <c r="E4125">
        <v>2</v>
      </c>
      <c r="F4125">
        <v>2</v>
      </c>
      <c r="G4125">
        <v>127</v>
      </c>
      <c r="H4125">
        <f t="shared" si="201"/>
        <v>1</v>
      </c>
      <c r="I4125">
        <f t="shared" si="202"/>
        <v>1</v>
      </c>
      <c r="J4125" t="str">
        <f t="shared" si="203"/>
        <v>divergence</v>
      </c>
    </row>
    <row r="4126" spans="1:10" x14ac:dyDescent="0.2">
      <c r="A4126" s="1" t="s">
        <v>4125</v>
      </c>
      <c r="B4126">
        <v>2</v>
      </c>
      <c r="C4126">
        <v>1</v>
      </c>
      <c r="D4126">
        <v>3</v>
      </c>
      <c r="E4126">
        <v>9</v>
      </c>
      <c r="F4126">
        <v>4</v>
      </c>
      <c r="G4126">
        <v>547</v>
      </c>
      <c r="H4126">
        <f t="shared" si="201"/>
        <v>1</v>
      </c>
      <c r="I4126">
        <f t="shared" si="202"/>
        <v>8</v>
      </c>
      <c r="J4126" t="str">
        <f t="shared" si="203"/>
        <v>divergence</v>
      </c>
    </row>
    <row r="4127" spans="1:10" x14ac:dyDescent="0.2">
      <c r="A4127" s="1" t="s">
        <v>4126</v>
      </c>
      <c r="B4127">
        <v>1</v>
      </c>
      <c r="C4127">
        <v>1</v>
      </c>
      <c r="D4127">
        <v>1</v>
      </c>
      <c r="E4127">
        <v>3</v>
      </c>
      <c r="F4127">
        <v>5</v>
      </c>
      <c r="G4127">
        <v>2573</v>
      </c>
      <c r="H4127">
        <f t="shared" si="201"/>
        <v>0</v>
      </c>
      <c r="I4127">
        <f t="shared" si="202"/>
        <v>2</v>
      </c>
      <c r="J4127" t="str">
        <f t="shared" si="203"/>
        <v>divergence</v>
      </c>
    </row>
    <row r="4128" spans="1:10" x14ac:dyDescent="0.2">
      <c r="A4128" s="1" t="s">
        <v>4127</v>
      </c>
      <c r="B4128">
        <v>1</v>
      </c>
      <c r="C4128">
        <v>1</v>
      </c>
      <c r="D4128">
        <v>1</v>
      </c>
      <c r="E4128">
        <v>2</v>
      </c>
      <c r="F4128">
        <v>2</v>
      </c>
      <c r="G4128">
        <v>160</v>
      </c>
      <c r="H4128">
        <f t="shared" si="201"/>
        <v>0</v>
      </c>
      <c r="I4128">
        <f t="shared" si="202"/>
        <v>1</v>
      </c>
      <c r="J4128" t="str">
        <f t="shared" si="203"/>
        <v>divergence</v>
      </c>
    </row>
    <row r="4129" spans="1:10" x14ac:dyDescent="0.2">
      <c r="A4129" s="1" t="s">
        <v>4128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70</v>
      </c>
      <c r="H4129">
        <f t="shared" si="201"/>
        <v>0</v>
      </c>
      <c r="I4129">
        <f t="shared" si="202"/>
        <v>0</v>
      </c>
      <c r="J4129" t="str">
        <f t="shared" si="203"/>
        <v>convergence</v>
      </c>
    </row>
    <row r="4130" spans="1:10" x14ac:dyDescent="0.2">
      <c r="A4130" s="1" t="s">
        <v>4129</v>
      </c>
      <c r="B4130">
        <v>1</v>
      </c>
      <c r="C4130">
        <v>1</v>
      </c>
      <c r="D4130">
        <v>3</v>
      </c>
      <c r="E4130">
        <v>3</v>
      </c>
      <c r="F4130">
        <v>1</v>
      </c>
      <c r="G4130">
        <v>53</v>
      </c>
      <c r="H4130">
        <f t="shared" si="201"/>
        <v>2</v>
      </c>
      <c r="I4130">
        <f t="shared" si="202"/>
        <v>2</v>
      </c>
      <c r="J4130" t="str">
        <f t="shared" si="203"/>
        <v>divergence</v>
      </c>
    </row>
    <row r="4131" spans="1:10" x14ac:dyDescent="0.2">
      <c r="A4131" s="1" t="s">
        <v>4130</v>
      </c>
      <c r="B4131">
        <v>1</v>
      </c>
      <c r="C4131">
        <v>1</v>
      </c>
      <c r="D4131">
        <v>1</v>
      </c>
      <c r="E4131">
        <v>2</v>
      </c>
      <c r="F4131">
        <v>1</v>
      </c>
      <c r="G4131">
        <v>108</v>
      </c>
      <c r="H4131">
        <f t="shared" si="201"/>
        <v>0</v>
      </c>
      <c r="I4131">
        <f t="shared" si="202"/>
        <v>1</v>
      </c>
      <c r="J4131" t="str">
        <f t="shared" si="203"/>
        <v>divergence</v>
      </c>
    </row>
    <row r="4132" spans="1:10" x14ac:dyDescent="0.2">
      <c r="A4132" s="1" t="s">
        <v>4131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81</v>
      </c>
      <c r="H4132">
        <f t="shared" si="201"/>
        <v>1</v>
      </c>
      <c r="I4132">
        <f t="shared" si="202"/>
        <v>0</v>
      </c>
      <c r="J4132" t="str">
        <f t="shared" si="203"/>
        <v>divergence</v>
      </c>
    </row>
    <row r="4133" spans="1:10" x14ac:dyDescent="0.2">
      <c r="A4133" s="1" t="s">
        <v>4132</v>
      </c>
      <c r="B4133">
        <v>1</v>
      </c>
      <c r="C4133">
        <v>1</v>
      </c>
      <c r="D4133">
        <v>6</v>
      </c>
      <c r="E4133">
        <v>7</v>
      </c>
      <c r="F4133">
        <v>2</v>
      </c>
      <c r="G4133">
        <v>895</v>
      </c>
      <c r="H4133">
        <f t="shared" si="201"/>
        <v>5</v>
      </c>
      <c r="I4133">
        <f t="shared" si="202"/>
        <v>6</v>
      </c>
      <c r="J4133" t="str">
        <f t="shared" si="203"/>
        <v>divergence</v>
      </c>
    </row>
    <row r="4134" spans="1:10" x14ac:dyDescent="0.2">
      <c r="A4134" s="1" t="s">
        <v>4133</v>
      </c>
      <c r="B4134">
        <v>1</v>
      </c>
      <c r="C4134">
        <v>0</v>
      </c>
      <c r="D4134">
        <v>1</v>
      </c>
      <c r="E4134">
        <v>4</v>
      </c>
      <c r="F4134">
        <v>3</v>
      </c>
      <c r="G4134">
        <v>500</v>
      </c>
      <c r="H4134">
        <f t="shared" si="201"/>
        <v>0</v>
      </c>
      <c r="I4134">
        <f t="shared" si="202"/>
        <v>4</v>
      </c>
      <c r="J4134" t="str">
        <f t="shared" si="203"/>
        <v>divergence</v>
      </c>
    </row>
    <row r="4135" spans="1:10" x14ac:dyDescent="0.2">
      <c r="A4135" s="1" t="s">
        <v>4134</v>
      </c>
      <c r="B4135">
        <v>1</v>
      </c>
      <c r="C4135">
        <v>1</v>
      </c>
      <c r="D4135">
        <v>7</v>
      </c>
      <c r="E4135">
        <v>9</v>
      </c>
      <c r="F4135">
        <v>3</v>
      </c>
      <c r="G4135">
        <v>1483</v>
      </c>
      <c r="H4135">
        <f t="shared" si="201"/>
        <v>6</v>
      </c>
      <c r="I4135">
        <f t="shared" si="202"/>
        <v>8</v>
      </c>
      <c r="J4135" t="str">
        <f t="shared" si="203"/>
        <v>divergence</v>
      </c>
    </row>
    <row r="4136" spans="1:10" x14ac:dyDescent="0.2">
      <c r="A4136" s="1" t="s">
        <v>4135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114</v>
      </c>
      <c r="H4136">
        <f t="shared" si="201"/>
        <v>1</v>
      </c>
      <c r="I4136">
        <f t="shared" si="202"/>
        <v>0</v>
      </c>
      <c r="J4136" t="str">
        <f t="shared" si="203"/>
        <v>divergence</v>
      </c>
    </row>
    <row r="4137" spans="1:10" x14ac:dyDescent="0.2">
      <c r="A4137" s="1" t="s">
        <v>4136</v>
      </c>
      <c r="B4137">
        <v>54</v>
      </c>
      <c r="C4137">
        <v>54</v>
      </c>
      <c r="D4137">
        <v>75</v>
      </c>
      <c r="E4137">
        <v>75</v>
      </c>
      <c r="F4137">
        <v>54</v>
      </c>
      <c r="G4137">
        <v>21991</v>
      </c>
      <c r="H4137">
        <f t="shared" si="201"/>
        <v>21</v>
      </c>
      <c r="I4137">
        <f t="shared" si="202"/>
        <v>21</v>
      </c>
      <c r="J4137" t="str">
        <f t="shared" si="203"/>
        <v>divergence</v>
      </c>
    </row>
    <row r="4138" spans="1:10" x14ac:dyDescent="0.2">
      <c r="A4138" s="1" t="s">
        <v>4137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309</v>
      </c>
      <c r="H4138">
        <f t="shared" si="201"/>
        <v>0</v>
      </c>
      <c r="I4138">
        <f t="shared" si="202"/>
        <v>0</v>
      </c>
      <c r="J4138" t="str">
        <f t="shared" si="203"/>
        <v>convergence</v>
      </c>
    </row>
    <row r="4139" spans="1:10" x14ac:dyDescent="0.2">
      <c r="A4139" s="1" t="s">
        <v>4138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89</v>
      </c>
      <c r="H4139">
        <f t="shared" si="201"/>
        <v>-1</v>
      </c>
      <c r="I4139">
        <f t="shared" si="202"/>
        <v>-1</v>
      </c>
      <c r="J4139" t="str">
        <f t="shared" si="203"/>
        <v>absence</v>
      </c>
    </row>
    <row r="4140" spans="1:10" x14ac:dyDescent="0.2">
      <c r="A4140" s="1" t="s">
        <v>4139</v>
      </c>
      <c r="B4140">
        <v>2</v>
      </c>
      <c r="C4140">
        <v>4</v>
      </c>
      <c r="D4140">
        <v>3</v>
      </c>
      <c r="E4140">
        <v>6</v>
      </c>
      <c r="F4140">
        <v>6</v>
      </c>
      <c r="G4140">
        <v>349</v>
      </c>
      <c r="H4140">
        <f t="shared" si="201"/>
        <v>1</v>
      </c>
      <c r="I4140">
        <f t="shared" si="202"/>
        <v>2</v>
      </c>
      <c r="J4140" t="str">
        <f t="shared" si="203"/>
        <v>divergence</v>
      </c>
    </row>
    <row r="4141" spans="1:10" x14ac:dyDescent="0.2">
      <c r="A4141" s="1" t="s">
        <v>4140</v>
      </c>
      <c r="B4141">
        <v>1</v>
      </c>
      <c r="C4141">
        <v>2</v>
      </c>
      <c r="D4141">
        <v>1</v>
      </c>
      <c r="E4141">
        <v>4</v>
      </c>
      <c r="F4141">
        <v>1</v>
      </c>
      <c r="G4141">
        <v>91</v>
      </c>
      <c r="H4141">
        <f t="shared" si="201"/>
        <v>0</v>
      </c>
      <c r="I4141">
        <f t="shared" si="202"/>
        <v>2</v>
      </c>
      <c r="J4141" t="str">
        <f t="shared" si="203"/>
        <v>divergence</v>
      </c>
    </row>
    <row r="4142" spans="1:10" x14ac:dyDescent="0.2">
      <c r="A4142" s="1" t="s">
        <v>4141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111</v>
      </c>
      <c r="H4142">
        <f t="shared" si="201"/>
        <v>0</v>
      </c>
      <c r="I4142">
        <f t="shared" si="202"/>
        <v>1</v>
      </c>
      <c r="J4142" t="str">
        <f t="shared" si="203"/>
        <v>divergence</v>
      </c>
    </row>
    <row r="4143" spans="1:10" x14ac:dyDescent="0.2">
      <c r="A4143" s="1" t="s">
        <v>4142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89</v>
      </c>
      <c r="H4143">
        <f t="shared" si="201"/>
        <v>0</v>
      </c>
      <c r="I4143">
        <f t="shared" si="202"/>
        <v>0</v>
      </c>
      <c r="J4143" t="str">
        <f t="shared" si="203"/>
        <v>convergence</v>
      </c>
    </row>
    <row r="4144" spans="1:10" x14ac:dyDescent="0.2">
      <c r="A4144" s="1" t="s">
        <v>4143</v>
      </c>
      <c r="B4144">
        <v>2</v>
      </c>
      <c r="C4144">
        <v>2</v>
      </c>
      <c r="D4144">
        <v>2</v>
      </c>
      <c r="E4144">
        <v>3</v>
      </c>
      <c r="F4144">
        <v>2</v>
      </c>
      <c r="G4144">
        <v>228</v>
      </c>
      <c r="H4144">
        <f t="shared" si="201"/>
        <v>0</v>
      </c>
      <c r="I4144">
        <f t="shared" si="202"/>
        <v>1</v>
      </c>
      <c r="J4144" t="str">
        <f t="shared" si="203"/>
        <v>divergence</v>
      </c>
    </row>
    <row r="4145" spans="1:10" x14ac:dyDescent="0.2">
      <c r="A4145" s="1" t="s">
        <v>4144</v>
      </c>
      <c r="B4145">
        <v>1</v>
      </c>
      <c r="C4145">
        <v>1</v>
      </c>
      <c r="D4145">
        <v>1</v>
      </c>
      <c r="E4145">
        <v>3</v>
      </c>
      <c r="F4145">
        <v>2</v>
      </c>
      <c r="G4145">
        <v>223</v>
      </c>
      <c r="H4145">
        <f t="shared" si="201"/>
        <v>0</v>
      </c>
      <c r="I4145">
        <f t="shared" si="202"/>
        <v>2</v>
      </c>
      <c r="J4145" t="str">
        <f t="shared" si="203"/>
        <v>divergence</v>
      </c>
    </row>
    <row r="4146" spans="1:10" x14ac:dyDescent="0.2">
      <c r="A4146" s="1" t="s">
        <v>4145</v>
      </c>
      <c r="B4146">
        <v>1</v>
      </c>
      <c r="C4146">
        <v>1</v>
      </c>
      <c r="D4146">
        <v>1</v>
      </c>
      <c r="E4146">
        <v>1</v>
      </c>
      <c r="F4146">
        <v>7</v>
      </c>
      <c r="G4146">
        <v>268</v>
      </c>
      <c r="H4146">
        <f t="shared" si="201"/>
        <v>0</v>
      </c>
      <c r="I4146">
        <f t="shared" si="202"/>
        <v>0</v>
      </c>
      <c r="J4146" t="str">
        <f t="shared" si="203"/>
        <v>convergence</v>
      </c>
    </row>
    <row r="4147" spans="1:10" x14ac:dyDescent="0.2">
      <c r="A4147" s="1" t="s">
        <v>4146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50</v>
      </c>
      <c r="H4147">
        <f t="shared" si="201"/>
        <v>0</v>
      </c>
      <c r="I4147">
        <f t="shared" si="202"/>
        <v>1</v>
      </c>
      <c r="J4147" t="str">
        <f t="shared" si="203"/>
        <v>divergence</v>
      </c>
    </row>
    <row r="4148" spans="1:10" x14ac:dyDescent="0.2">
      <c r="A4148" s="1" t="s">
        <v>4147</v>
      </c>
      <c r="B4148">
        <v>0</v>
      </c>
      <c r="C4148">
        <v>1</v>
      </c>
      <c r="D4148">
        <v>1</v>
      </c>
      <c r="E4148">
        <v>1</v>
      </c>
      <c r="F4148">
        <v>4</v>
      </c>
      <c r="G4148">
        <v>225</v>
      </c>
      <c r="H4148">
        <f t="shared" si="201"/>
        <v>1</v>
      </c>
      <c r="I4148">
        <f t="shared" si="202"/>
        <v>0</v>
      </c>
      <c r="J4148" t="str">
        <f t="shared" si="203"/>
        <v>divergence</v>
      </c>
    </row>
    <row r="4149" spans="1:10" x14ac:dyDescent="0.2">
      <c r="A4149" s="1" t="s">
        <v>4148</v>
      </c>
      <c r="B4149">
        <v>1</v>
      </c>
      <c r="C4149">
        <v>1</v>
      </c>
      <c r="D4149">
        <v>2</v>
      </c>
      <c r="E4149">
        <v>3</v>
      </c>
      <c r="F4149">
        <v>1</v>
      </c>
      <c r="G4149">
        <v>105</v>
      </c>
      <c r="H4149">
        <f t="shared" si="201"/>
        <v>1</v>
      </c>
      <c r="I4149">
        <f t="shared" si="202"/>
        <v>2</v>
      </c>
      <c r="J4149" t="str">
        <f t="shared" si="203"/>
        <v>divergence</v>
      </c>
    </row>
    <row r="4150" spans="1:10" x14ac:dyDescent="0.2">
      <c r="A4150" s="1" t="s">
        <v>4149</v>
      </c>
      <c r="B4150">
        <v>0</v>
      </c>
      <c r="C4150">
        <v>1</v>
      </c>
      <c r="D4150">
        <v>0</v>
      </c>
      <c r="E4150">
        <v>0</v>
      </c>
      <c r="F4150">
        <v>1</v>
      </c>
      <c r="G4150">
        <v>110</v>
      </c>
      <c r="H4150">
        <f t="shared" si="201"/>
        <v>0</v>
      </c>
      <c r="I4150">
        <f t="shared" si="202"/>
        <v>-1</v>
      </c>
      <c r="J4150" t="str">
        <f t="shared" si="203"/>
        <v>absence</v>
      </c>
    </row>
    <row r="4151" spans="1:10" x14ac:dyDescent="0.2">
      <c r="A4151" s="1" t="s">
        <v>4150</v>
      </c>
      <c r="B4151">
        <v>0</v>
      </c>
      <c r="C4151">
        <v>1</v>
      </c>
      <c r="D4151">
        <v>0</v>
      </c>
      <c r="E4151">
        <v>0</v>
      </c>
      <c r="F4151">
        <v>2</v>
      </c>
      <c r="G4151">
        <v>208</v>
      </c>
      <c r="H4151">
        <f t="shared" si="201"/>
        <v>0</v>
      </c>
      <c r="I4151">
        <f t="shared" si="202"/>
        <v>-1</v>
      </c>
      <c r="J4151" t="str">
        <f t="shared" si="203"/>
        <v>absence</v>
      </c>
    </row>
    <row r="4152" spans="1:10" x14ac:dyDescent="0.2">
      <c r="A4152" s="1" t="s">
        <v>4151</v>
      </c>
      <c r="B4152">
        <v>0</v>
      </c>
      <c r="C4152">
        <v>1</v>
      </c>
      <c r="D4152">
        <v>3</v>
      </c>
      <c r="E4152">
        <v>3</v>
      </c>
      <c r="F4152">
        <v>2</v>
      </c>
      <c r="G4152">
        <v>86</v>
      </c>
      <c r="H4152">
        <f t="shared" si="201"/>
        <v>3</v>
      </c>
      <c r="I4152">
        <f t="shared" si="202"/>
        <v>2</v>
      </c>
      <c r="J4152" t="str">
        <f t="shared" si="203"/>
        <v>divergence</v>
      </c>
    </row>
    <row r="4153" spans="1:10" x14ac:dyDescent="0.2">
      <c r="A4153" s="1" t="s">
        <v>4152</v>
      </c>
      <c r="B4153">
        <v>1</v>
      </c>
      <c r="C4153">
        <v>1</v>
      </c>
      <c r="D4153">
        <v>1</v>
      </c>
      <c r="E4153">
        <v>1</v>
      </c>
      <c r="F4153">
        <v>6</v>
      </c>
      <c r="G4153">
        <v>632</v>
      </c>
      <c r="H4153">
        <f t="shared" si="201"/>
        <v>0</v>
      </c>
      <c r="I4153">
        <f t="shared" si="202"/>
        <v>0</v>
      </c>
      <c r="J4153" t="str">
        <f t="shared" si="203"/>
        <v>convergence</v>
      </c>
    </row>
    <row r="4154" spans="1:10" x14ac:dyDescent="0.2">
      <c r="A4154" s="1" t="s">
        <v>4153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96</v>
      </c>
      <c r="H4154">
        <f t="shared" si="201"/>
        <v>0</v>
      </c>
      <c r="I4154">
        <f t="shared" si="202"/>
        <v>0</v>
      </c>
      <c r="J4154" t="str">
        <f t="shared" si="203"/>
        <v>convergence</v>
      </c>
    </row>
    <row r="4155" spans="1:10" x14ac:dyDescent="0.2">
      <c r="A4155" s="1" t="s">
        <v>4154</v>
      </c>
      <c r="B4155">
        <v>1</v>
      </c>
      <c r="C4155">
        <v>1</v>
      </c>
      <c r="D4155">
        <v>2</v>
      </c>
      <c r="E4155">
        <v>2</v>
      </c>
      <c r="F4155">
        <v>2</v>
      </c>
      <c r="G4155">
        <v>353</v>
      </c>
      <c r="H4155">
        <f t="shared" si="201"/>
        <v>1</v>
      </c>
      <c r="I4155">
        <f t="shared" si="202"/>
        <v>1</v>
      </c>
      <c r="J4155" t="str">
        <f t="shared" si="203"/>
        <v>divergence</v>
      </c>
    </row>
    <row r="4156" spans="1:10" x14ac:dyDescent="0.2">
      <c r="A4156" s="1" t="s">
        <v>4155</v>
      </c>
      <c r="B4156">
        <v>0</v>
      </c>
      <c r="C4156">
        <v>1</v>
      </c>
      <c r="D4156">
        <v>1</v>
      </c>
      <c r="E4156">
        <v>2</v>
      </c>
      <c r="F4156">
        <v>3</v>
      </c>
      <c r="G4156">
        <v>213</v>
      </c>
      <c r="H4156">
        <f t="shared" si="201"/>
        <v>1</v>
      </c>
      <c r="I4156">
        <f t="shared" si="202"/>
        <v>1</v>
      </c>
      <c r="J4156" t="str">
        <f t="shared" si="203"/>
        <v>divergence</v>
      </c>
    </row>
    <row r="4157" spans="1:10" x14ac:dyDescent="0.2">
      <c r="A4157" s="1" t="s">
        <v>4156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33</v>
      </c>
      <c r="H4157">
        <f t="shared" si="201"/>
        <v>0</v>
      </c>
      <c r="I4157">
        <f t="shared" si="202"/>
        <v>0</v>
      </c>
      <c r="J4157" t="str">
        <f t="shared" si="203"/>
        <v>convergence</v>
      </c>
    </row>
    <row r="4158" spans="1:10" x14ac:dyDescent="0.2">
      <c r="A4158" s="1" t="s">
        <v>4157</v>
      </c>
      <c r="B4158">
        <v>1</v>
      </c>
      <c r="C4158">
        <v>1</v>
      </c>
      <c r="D4158">
        <v>1</v>
      </c>
      <c r="E4158">
        <v>1</v>
      </c>
      <c r="F4158">
        <v>6</v>
      </c>
      <c r="G4158">
        <v>267</v>
      </c>
      <c r="H4158">
        <f t="shared" si="201"/>
        <v>0</v>
      </c>
      <c r="I4158">
        <f t="shared" si="202"/>
        <v>0</v>
      </c>
      <c r="J4158" t="str">
        <f t="shared" si="203"/>
        <v>convergence</v>
      </c>
    </row>
    <row r="4159" spans="1:10" x14ac:dyDescent="0.2">
      <c r="A4159" s="1" t="s">
        <v>4158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249</v>
      </c>
      <c r="H4159">
        <f t="shared" si="201"/>
        <v>0</v>
      </c>
      <c r="I4159">
        <f t="shared" si="202"/>
        <v>0</v>
      </c>
      <c r="J4159" t="str">
        <f t="shared" si="203"/>
        <v>convergence</v>
      </c>
    </row>
    <row r="4160" spans="1:10" x14ac:dyDescent="0.2">
      <c r="A4160" s="1" t="s">
        <v>4159</v>
      </c>
      <c r="B4160">
        <v>1</v>
      </c>
      <c r="C4160">
        <v>0</v>
      </c>
      <c r="D4160">
        <v>2</v>
      </c>
      <c r="E4160">
        <v>2</v>
      </c>
      <c r="F4160">
        <v>3</v>
      </c>
      <c r="G4160">
        <v>384</v>
      </c>
      <c r="H4160">
        <f t="shared" si="201"/>
        <v>1</v>
      </c>
      <c r="I4160">
        <f t="shared" si="202"/>
        <v>2</v>
      </c>
      <c r="J4160" t="str">
        <f t="shared" si="203"/>
        <v>divergence</v>
      </c>
    </row>
    <row r="4161" spans="1:10" x14ac:dyDescent="0.2">
      <c r="A4161" s="1" t="s">
        <v>4160</v>
      </c>
      <c r="B4161">
        <v>7</v>
      </c>
      <c r="C4161">
        <v>7</v>
      </c>
      <c r="D4161">
        <v>3</v>
      </c>
      <c r="E4161">
        <v>4</v>
      </c>
      <c r="F4161">
        <v>10</v>
      </c>
      <c r="G4161">
        <v>1037</v>
      </c>
      <c r="H4161">
        <f t="shared" si="201"/>
        <v>-4</v>
      </c>
      <c r="I4161">
        <f t="shared" si="202"/>
        <v>-3</v>
      </c>
      <c r="J4161" t="str">
        <f t="shared" si="203"/>
        <v>absence</v>
      </c>
    </row>
    <row r="4162" spans="1:10" x14ac:dyDescent="0.2">
      <c r="A4162" s="1" t="s">
        <v>4161</v>
      </c>
      <c r="B4162">
        <v>1</v>
      </c>
      <c r="C4162">
        <v>1</v>
      </c>
      <c r="D4162">
        <v>2</v>
      </c>
      <c r="E4162">
        <v>3</v>
      </c>
      <c r="F4162">
        <v>1</v>
      </c>
      <c r="G4162">
        <v>48</v>
      </c>
      <c r="H4162">
        <f t="shared" si="201"/>
        <v>1</v>
      </c>
      <c r="I4162">
        <f t="shared" si="202"/>
        <v>2</v>
      </c>
      <c r="J4162" t="str">
        <f t="shared" si="203"/>
        <v>divergence</v>
      </c>
    </row>
    <row r="4163" spans="1:10" x14ac:dyDescent="0.2">
      <c r="A4163" s="1" t="s">
        <v>4162</v>
      </c>
      <c r="B4163">
        <v>4</v>
      </c>
      <c r="C4163">
        <v>4</v>
      </c>
      <c r="D4163">
        <v>8</v>
      </c>
      <c r="E4163">
        <v>8</v>
      </c>
      <c r="F4163">
        <v>4</v>
      </c>
      <c r="G4163">
        <v>425</v>
      </c>
      <c r="H4163">
        <f t="shared" si="201"/>
        <v>4</v>
      </c>
      <c r="I4163">
        <f t="shared" si="202"/>
        <v>4</v>
      </c>
      <c r="J4163" t="str">
        <f t="shared" si="203"/>
        <v>divergence</v>
      </c>
    </row>
    <row r="4164" spans="1:10" x14ac:dyDescent="0.2">
      <c r="A4164" s="1" t="s">
        <v>4163</v>
      </c>
      <c r="B4164">
        <v>4</v>
      </c>
      <c r="C4164">
        <v>4</v>
      </c>
      <c r="D4164">
        <v>8</v>
      </c>
      <c r="E4164">
        <v>8</v>
      </c>
      <c r="F4164">
        <v>8</v>
      </c>
      <c r="G4164">
        <v>573</v>
      </c>
      <c r="H4164">
        <f t="shared" ref="H4164:H4224" si="204">D4164-B4164</f>
        <v>4</v>
      </c>
      <c r="I4164">
        <f t="shared" ref="I4164:I4224" si="205">E4164-C4164</f>
        <v>4</v>
      </c>
      <c r="J4164" t="str">
        <f t="shared" ref="J4164:J4224" si="206">IF(AND(H4164=0,I4164=0),"convergence",IF(OR(H4164&gt;0,I4164&gt;0),"divergence","absence"))</f>
        <v>divergence</v>
      </c>
    </row>
    <row r="4165" spans="1:10" x14ac:dyDescent="0.2">
      <c r="A4165" s="1" t="s">
        <v>4164</v>
      </c>
      <c r="B4165">
        <v>2</v>
      </c>
      <c r="C4165">
        <v>2</v>
      </c>
      <c r="D4165">
        <v>3</v>
      </c>
      <c r="E4165">
        <v>4</v>
      </c>
      <c r="F4165">
        <v>4</v>
      </c>
      <c r="G4165">
        <v>539</v>
      </c>
      <c r="H4165">
        <f t="shared" si="204"/>
        <v>1</v>
      </c>
      <c r="I4165">
        <f t="shared" si="205"/>
        <v>2</v>
      </c>
      <c r="J4165" t="str">
        <f t="shared" si="206"/>
        <v>divergence</v>
      </c>
    </row>
    <row r="4166" spans="1:10" x14ac:dyDescent="0.2">
      <c r="A4166" s="1" t="s">
        <v>4165</v>
      </c>
      <c r="B4166">
        <v>1</v>
      </c>
      <c r="C4166">
        <v>1</v>
      </c>
      <c r="D4166">
        <v>1</v>
      </c>
      <c r="E4166">
        <v>2</v>
      </c>
      <c r="F4166">
        <v>5</v>
      </c>
      <c r="G4166">
        <v>492</v>
      </c>
      <c r="H4166">
        <f t="shared" si="204"/>
        <v>0</v>
      </c>
      <c r="I4166">
        <f t="shared" si="205"/>
        <v>1</v>
      </c>
      <c r="J4166" t="str">
        <f t="shared" si="206"/>
        <v>divergence</v>
      </c>
    </row>
    <row r="4167" spans="1:10" x14ac:dyDescent="0.2">
      <c r="A4167" s="1" t="s">
        <v>4166</v>
      </c>
      <c r="B4167">
        <v>1</v>
      </c>
      <c r="C4167">
        <v>1</v>
      </c>
      <c r="D4167">
        <v>4</v>
      </c>
      <c r="E4167">
        <v>4</v>
      </c>
      <c r="F4167">
        <v>1</v>
      </c>
      <c r="G4167">
        <v>63</v>
      </c>
      <c r="H4167">
        <f t="shared" si="204"/>
        <v>3</v>
      </c>
      <c r="I4167">
        <f t="shared" si="205"/>
        <v>3</v>
      </c>
      <c r="J4167" t="str">
        <f t="shared" si="206"/>
        <v>divergence</v>
      </c>
    </row>
    <row r="4168" spans="1:10" x14ac:dyDescent="0.2">
      <c r="A4168" s="1" t="s">
        <v>4167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72</v>
      </c>
      <c r="H4168">
        <f t="shared" si="204"/>
        <v>-1</v>
      </c>
      <c r="I4168">
        <f t="shared" si="205"/>
        <v>-1</v>
      </c>
      <c r="J4168" t="str">
        <f t="shared" si="206"/>
        <v>absence</v>
      </c>
    </row>
    <row r="4169" spans="1:10" x14ac:dyDescent="0.2">
      <c r="A4169" s="1" t="s">
        <v>4168</v>
      </c>
      <c r="B4169">
        <v>1</v>
      </c>
      <c r="C4169">
        <v>1</v>
      </c>
      <c r="D4169">
        <v>1</v>
      </c>
      <c r="E4169">
        <v>1</v>
      </c>
      <c r="F4169">
        <v>2</v>
      </c>
      <c r="G4169">
        <v>985</v>
      </c>
      <c r="H4169">
        <f t="shared" si="204"/>
        <v>0</v>
      </c>
      <c r="I4169">
        <f t="shared" si="205"/>
        <v>0</v>
      </c>
      <c r="J4169" t="str">
        <f t="shared" si="206"/>
        <v>convergence</v>
      </c>
    </row>
    <row r="4170" spans="1:10" x14ac:dyDescent="0.2">
      <c r="A4170" s="1" t="s">
        <v>4169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29</v>
      </c>
      <c r="H4170">
        <f t="shared" si="204"/>
        <v>0</v>
      </c>
      <c r="I4170">
        <f t="shared" si="205"/>
        <v>0</v>
      </c>
      <c r="J4170" t="str">
        <f t="shared" si="206"/>
        <v>convergence</v>
      </c>
    </row>
    <row r="4171" spans="1:10" x14ac:dyDescent="0.2">
      <c r="A4171" s="1" t="s">
        <v>4170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382</v>
      </c>
      <c r="H4171">
        <f t="shared" si="204"/>
        <v>0</v>
      </c>
      <c r="I4171">
        <f t="shared" si="205"/>
        <v>0</v>
      </c>
      <c r="J4171" t="str">
        <f t="shared" si="206"/>
        <v>convergence</v>
      </c>
    </row>
    <row r="4172" spans="1:10" x14ac:dyDescent="0.2">
      <c r="A4172" s="1" t="s">
        <v>4171</v>
      </c>
      <c r="B4172">
        <v>1</v>
      </c>
      <c r="C4172">
        <v>1</v>
      </c>
      <c r="D4172">
        <v>1</v>
      </c>
      <c r="E4172">
        <v>1</v>
      </c>
      <c r="F4172">
        <v>2</v>
      </c>
      <c r="G4172">
        <v>497</v>
      </c>
      <c r="H4172">
        <f t="shared" si="204"/>
        <v>0</v>
      </c>
      <c r="I4172">
        <f t="shared" si="205"/>
        <v>0</v>
      </c>
      <c r="J4172" t="str">
        <f t="shared" si="206"/>
        <v>convergence</v>
      </c>
    </row>
    <row r="4173" spans="1:10" x14ac:dyDescent="0.2">
      <c r="A4173" s="1" t="s">
        <v>4172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288</v>
      </c>
      <c r="H4173">
        <f t="shared" si="204"/>
        <v>-1</v>
      </c>
      <c r="I4173">
        <f t="shared" si="205"/>
        <v>-1</v>
      </c>
      <c r="J4173" t="str">
        <f t="shared" si="206"/>
        <v>absence</v>
      </c>
    </row>
    <row r="4174" spans="1:10" x14ac:dyDescent="0.2">
      <c r="A4174" s="1" t="s">
        <v>4173</v>
      </c>
      <c r="B4174">
        <v>0</v>
      </c>
      <c r="C4174">
        <v>1</v>
      </c>
      <c r="D4174">
        <v>3</v>
      </c>
      <c r="E4174">
        <v>11</v>
      </c>
      <c r="F4174">
        <v>2</v>
      </c>
      <c r="G4174">
        <v>423</v>
      </c>
      <c r="H4174">
        <f t="shared" si="204"/>
        <v>3</v>
      </c>
      <c r="I4174">
        <f t="shared" si="205"/>
        <v>10</v>
      </c>
      <c r="J4174" t="str">
        <f t="shared" si="206"/>
        <v>divergence</v>
      </c>
    </row>
    <row r="4175" spans="1:10" x14ac:dyDescent="0.2">
      <c r="A4175" s="1" t="s">
        <v>4174</v>
      </c>
      <c r="B4175">
        <v>1</v>
      </c>
      <c r="C4175">
        <v>2</v>
      </c>
      <c r="D4175">
        <v>2</v>
      </c>
      <c r="E4175">
        <v>3</v>
      </c>
      <c r="F4175">
        <v>4</v>
      </c>
      <c r="G4175">
        <v>411</v>
      </c>
      <c r="H4175">
        <f t="shared" si="204"/>
        <v>1</v>
      </c>
      <c r="I4175">
        <f t="shared" si="205"/>
        <v>1</v>
      </c>
      <c r="J4175" t="str">
        <f t="shared" si="206"/>
        <v>divergence</v>
      </c>
    </row>
    <row r="4176" spans="1:10" x14ac:dyDescent="0.2">
      <c r="A4176" s="1" t="s">
        <v>4175</v>
      </c>
      <c r="B4176">
        <v>1</v>
      </c>
      <c r="C4176">
        <v>1</v>
      </c>
      <c r="D4176">
        <v>1</v>
      </c>
      <c r="E4176">
        <v>2</v>
      </c>
      <c r="F4176">
        <v>4</v>
      </c>
      <c r="G4176">
        <v>203</v>
      </c>
      <c r="H4176">
        <f t="shared" si="204"/>
        <v>0</v>
      </c>
      <c r="I4176">
        <f t="shared" si="205"/>
        <v>1</v>
      </c>
      <c r="J4176" t="str">
        <f t="shared" si="206"/>
        <v>divergence</v>
      </c>
    </row>
    <row r="4177" spans="1:10" x14ac:dyDescent="0.2">
      <c r="A4177" s="1" t="s">
        <v>4176</v>
      </c>
      <c r="B4177">
        <v>2</v>
      </c>
      <c r="C4177">
        <v>2</v>
      </c>
      <c r="D4177">
        <v>0</v>
      </c>
      <c r="E4177">
        <v>0</v>
      </c>
      <c r="F4177">
        <v>3</v>
      </c>
      <c r="G4177">
        <v>163</v>
      </c>
      <c r="H4177">
        <f t="shared" si="204"/>
        <v>-2</v>
      </c>
      <c r="I4177">
        <f t="shared" si="205"/>
        <v>-2</v>
      </c>
      <c r="J4177" t="str">
        <f t="shared" si="206"/>
        <v>absence</v>
      </c>
    </row>
    <row r="4178" spans="1:10" x14ac:dyDescent="0.2">
      <c r="A4178" s="1" t="s">
        <v>4177</v>
      </c>
      <c r="B4178">
        <v>13</v>
      </c>
      <c r="C4178">
        <v>13</v>
      </c>
      <c r="D4178">
        <v>46</v>
      </c>
      <c r="E4178">
        <v>40</v>
      </c>
      <c r="F4178">
        <v>14</v>
      </c>
      <c r="G4178">
        <v>989</v>
      </c>
      <c r="H4178">
        <f t="shared" si="204"/>
        <v>33</v>
      </c>
      <c r="I4178">
        <f t="shared" si="205"/>
        <v>27</v>
      </c>
      <c r="J4178" t="str">
        <f t="shared" si="206"/>
        <v>divergence</v>
      </c>
    </row>
    <row r="4179" spans="1:10" x14ac:dyDescent="0.2">
      <c r="A4179" s="1" t="s">
        <v>4178</v>
      </c>
      <c r="B4179">
        <v>0</v>
      </c>
      <c r="C4179">
        <v>1</v>
      </c>
      <c r="D4179">
        <v>0</v>
      </c>
      <c r="E4179">
        <v>0</v>
      </c>
      <c r="F4179">
        <v>3</v>
      </c>
      <c r="G4179">
        <v>181</v>
      </c>
      <c r="H4179">
        <f t="shared" si="204"/>
        <v>0</v>
      </c>
      <c r="I4179">
        <f t="shared" si="205"/>
        <v>-1</v>
      </c>
      <c r="J4179" t="str">
        <f t="shared" si="206"/>
        <v>absence</v>
      </c>
    </row>
    <row r="4180" spans="1:10" x14ac:dyDescent="0.2">
      <c r="A4180" s="1" t="s">
        <v>4179</v>
      </c>
      <c r="B4180">
        <v>1</v>
      </c>
      <c r="C4180">
        <v>1</v>
      </c>
      <c r="D4180">
        <v>1</v>
      </c>
      <c r="E4180">
        <v>2</v>
      </c>
      <c r="F4180">
        <v>1</v>
      </c>
      <c r="G4180">
        <v>90</v>
      </c>
      <c r="H4180">
        <f t="shared" si="204"/>
        <v>0</v>
      </c>
      <c r="I4180">
        <f t="shared" si="205"/>
        <v>1</v>
      </c>
      <c r="J4180" t="str">
        <f t="shared" si="206"/>
        <v>divergence</v>
      </c>
    </row>
    <row r="4181" spans="1:10" x14ac:dyDescent="0.2">
      <c r="A4181" s="1" t="s">
        <v>4180</v>
      </c>
      <c r="B4181">
        <v>1</v>
      </c>
      <c r="C4181">
        <v>1</v>
      </c>
      <c r="D4181">
        <v>0</v>
      </c>
      <c r="E4181">
        <v>0</v>
      </c>
      <c r="F4181">
        <v>7</v>
      </c>
      <c r="G4181">
        <v>729</v>
      </c>
      <c r="H4181">
        <f t="shared" si="204"/>
        <v>-1</v>
      </c>
      <c r="I4181">
        <f t="shared" si="205"/>
        <v>-1</v>
      </c>
      <c r="J4181" t="str">
        <f t="shared" si="206"/>
        <v>absence</v>
      </c>
    </row>
    <row r="4182" spans="1:10" x14ac:dyDescent="0.2">
      <c r="A4182" s="1" t="s">
        <v>4181</v>
      </c>
      <c r="B4182">
        <v>1</v>
      </c>
      <c r="C4182">
        <v>1</v>
      </c>
      <c r="D4182">
        <v>1</v>
      </c>
      <c r="E4182">
        <v>4</v>
      </c>
      <c r="F4182">
        <v>1</v>
      </c>
      <c r="G4182">
        <v>84</v>
      </c>
      <c r="H4182">
        <f t="shared" si="204"/>
        <v>0</v>
      </c>
      <c r="I4182">
        <f t="shared" si="205"/>
        <v>3</v>
      </c>
      <c r="J4182" t="str">
        <f t="shared" si="206"/>
        <v>divergence</v>
      </c>
    </row>
    <row r="4183" spans="1:10" x14ac:dyDescent="0.2">
      <c r="A4183" s="1" t="s">
        <v>4182</v>
      </c>
      <c r="B4183">
        <v>15</v>
      </c>
      <c r="C4183">
        <v>15</v>
      </c>
      <c r="D4183">
        <v>4</v>
      </c>
      <c r="E4183">
        <v>11</v>
      </c>
      <c r="F4183">
        <v>16</v>
      </c>
      <c r="G4183">
        <v>1743</v>
      </c>
      <c r="H4183">
        <f t="shared" si="204"/>
        <v>-11</v>
      </c>
      <c r="I4183">
        <f t="shared" si="205"/>
        <v>-4</v>
      </c>
      <c r="J4183" t="str">
        <f t="shared" si="206"/>
        <v>absence</v>
      </c>
    </row>
    <row r="4184" spans="1:10" x14ac:dyDescent="0.2">
      <c r="A4184" s="1" t="s">
        <v>4183</v>
      </c>
      <c r="B4184">
        <v>0</v>
      </c>
      <c r="C4184">
        <v>1</v>
      </c>
      <c r="D4184">
        <v>2</v>
      </c>
      <c r="E4184">
        <v>3</v>
      </c>
      <c r="F4184">
        <v>3</v>
      </c>
      <c r="G4184">
        <v>577</v>
      </c>
      <c r="H4184">
        <f t="shared" si="204"/>
        <v>2</v>
      </c>
      <c r="I4184">
        <f t="shared" si="205"/>
        <v>2</v>
      </c>
      <c r="J4184" t="str">
        <f t="shared" si="206"/>
        <v>divergence</v>
      </c>
    </row>
    <row r="4185" spans="1:10" x14ac:dyDescent="0.2">
      <c r="A4185" s="1" t="s"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92</v>
      </c>
      <c r="H4185">
        <f t="shared" si="204"/>
        <v>0</v>
      </c>
      <c r="I4185">
        <f t="shared" si="205"/>
        <v>0</v>
      </c>
      <c r="J4185" t="str">
        <f t="shared" si="206"/>
        <v>convergence</v>
      </c>
    </row>
    <row r="4186" spans="1:10" x14ac:dyDescent="0.2">
      <c r="A4186" s="1" t="s">
        <v>4185</v>
      </c>
      <c r="B4186">
        <v>1</v>
      </c>
      <c r="C4186">
        <v>1</v>
      </c>
      <c r="D4186">
        <v>4</v>
      </c>
      <c r="E4186">
        <v>9</v>
      </c>
      <c r="F4186">
        <v>1</v>
      </c>
      <c r="G4186">
        <v>98</v>
      </c>
      <c r="H4186">
        <f t="shared" si="204"/>
        <v>3</v>
      </c>
      <c r="I4186">
        <f t="shared" si="205"/>
        <v>8</v>
      </c>
      <c r="J4186" t="str">
        <f t="shared" si="206"/>
        <v>divergence</v>
      </c>
    </row>
    <row r="4187" spans="1:10" x14ac:dyDescent="0.2">
      <c r="A4187" s="1" t="s">
        <v>4186</v>
      </c>
      <c r="B4187">
        <v>1</v>
      </c>
      <c r="C4187">
        <v>2</v>
      </c>
      <c r="D4187">
        <v>1</v>
      </c>
      <c r="E4187">
        <v>1</v>
      </c>
      <c r="F4187">
        <v>1</v>
      </c>
      <c r="G4187">
        <v>71</v>
      </c>
      <c r="H4187">
        <f t="shared" si="204"/>
        <v>0</v>
      </c>
      <c r="I4187">
        <f t="shared" si="205"/>
        <v>-1</v>
      </c>
      <c r="J4187" t="str">
        <f t="shared" si="206"/>
        <v>absence</v>
      </c>
    </row>
    <row r="4188" spans="1:10" x14ac:dyDescent="0.2">
      <c r="A4188" s="1" t="s">
        <v>4187</v>
      </c>
      <c r="B4188">
        <v>5</v>
      </c>
      <c r="C4188">
        <v>5</v>
      </c>
      <c r="D4188">
        <v>4</v>
      </c>
      <c r="E4188">
        <v>4</v>
      </c>
      <c r="F4188">
        <v>5</v>
      </c>
      <c r="G4188">
        <v>369</v>
      </c>
      <c r="H4188">
        <f t="shared" si="204"/>
        <v>-1</v>
      </c>
      <c r="I4188">
        <f t="shared" si="205"/>
        <v>-1</v>
      </c>
      <c r="J4188" t="str">
        <f t="shared" si="206"/>
        <v>absence</v>
      </c>
    </row>
    <row r="4189" spans="1:10" x14ac:dyDescent="0.2">
      <c r="A4189" s="1" t="s">
        <v>4188</v>
      </c>
      <c r="B4189">
        <v>1</v>
      </c>
      <c r="C4189">
        <v>1</v>
      </c>
      <c r="D4189">
        <v>3</v>
      </c>
      <c r="E4189">
        <v>6</v>
      </c>
      <c r="F4189">
        <v>1</v>
      </c>
      <c r="G4189">
        <v>79</v>
      </c>
      <c r="H4189">
        <f t="shared" si="204"/>
        <v>2</v>
      </c>
      <c r="I4189">
        <f t="shared" si="205"/>
        <v>5</v>
      </c>
      <c r="J4189" t="str">
        <f t="shared" si="206"/>
        <v>divergence</v>
      </c>
    </row>
    <row r="4190" spans="1:10" x14ac:dyDescent="0.2">
      <c r="A4190" s="1" t="s">
        <v>4189</v>
      </c>
      <c r="B4190">
        <v>1</v>
      </c>
      <c r="C4190">
        <v>1</v>
      </c>
      <c r="D4190">
        <v>0</v>
      </c>
      <c r="E4190">
        <v>0</v>
      </c>
      <c r="F4190">
        <v>3</v>
      </c>
      <c r="G4190">
        <v>187</v>
      </c>
      <c r="H4190">
        <f t="shared" si="204"/>
        <v>-1</v>
      </c>
      <c r="I4190">
        <f t="shared" si="205"/>
        <v>-1</v>
      </c>
      <c r="J4190" t="str">
        <f t="shared" si="206"/>
        <v>absence</v>
      </c>
    </row>
    <row r="4191" spans="1:10" x14ac:dyDescent="0.2">
      <c r="A4191" s="1" t="s">
        <v>4190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215</v>
      </c>
      <c r="H4191">
        <f t="shared" si="204"/>
        <v>-1</v>
      </c>
      <c r="I4191">
        <f t="shared" si="205"/>
        <v>0</v>
      </c>
      <c r="J4191" t="str">
        <f t="shared" si="206"/>
        <v>absence</v>
      </c>
    </row>
    <row r="4192" spans="1:10" x14ac:dyDescent="0.2">
      <c r="A4192" s="1" t="s">
        <v>4191</v>
      </c>
      <c r="B4192">
        <v>1</v>
      </c>
      <c r="C4192">
        <v>1</v>
      </c>
      <c r="D4192">
        <v>1</v>
      </c>
      <c r="E4192">
        <v>1</v>
      </c>
      <c r="F4192">
        <v>3</v>
      </c>
      <c r="G4192">
        <v>467</v>
      </c>
      <c r="H4192">
        <f t="shared" si="204"/>
        <v>0</v>
      </c>
      <c r="I4192">
        <f t="shared" si="205"/>
        <v>0</v>
      </c>
      <c r="J4192" t="str">
        <f t="shared" si="206"/>
        <v>convergence</v>
      </c>
    </row>
    <row r="4193" spans="1:10" x14ac:dyDescent="0.2">
      <c r="A4193" s="1" t="s">
        <v>4192</v>
      </c>
      <c r="B4193">
        <v>4</v>
      </c>
      <c r="C4193">
        <v>5</v>
      </c>
      <c r="D4193">
        <v>5</v>
      </c>
      <c r="E4193">
        <v>5</v>
      </c>
      <c r="F4193">
        <v>6</v>
      </c>
      <c r="G4193">
        <v>1147</v>
      </c>
      <c r="H4193">
        <f t="shared" si="204"/>
        <v>1</v>
      </c>
      <c r="I4193">
        <f t="shared" si="205"/>
        <v>0</v>
      </c>
      <c r="J4193" t="str">
        <f t="shared" si="206"/>
        <v>divergence</v>
      </c>
    </row>
    <row r="4194" spans="1:10" x14ac:dyDescent="0.2">
      <c r="A4194" s="1" t="s">
        <v>4193</v>
      </c>
      <c r="B4194">
        <v>1</v>
      </c>
      <c r="C4194">
        <v>1</v>
      </c>
      <c r="D4194">
        <v>2</v>
      </c>
      <c r="E4194">
        <v>3</v>
      </c>
      <c r="F4194">
        <v>1</v>
      </c>
      <c r="G4194">
        <v>83</v>
      </c>
      <c r="H4194">
        <f t="shared" si="204"/>
        <v>1</v>
      </c>
      <c r="I4194">
        <f t="shared" si="205"/>
        <v>2</v>
      </c>
      <c r="J4194" t="str">
        <f t="shared" si="206"/>
        <v>divergence</v>
      </c>
    </row>
    <row r="4195" spans="1:10" x14ac:dyDescent="0.2">
      <c r="A4195" s="1" t="s">
        <v>4194</v>
      </c>
      <c r="B4195">
        <v>1</v>
      </c>
      <c r="C4195">
        <v>1</v>
      </c>
      <c r="D4195">
        <v>2</v>
      </c>
      <c r="E4195">
        <v>2</v>
      </c>
      <c r="F4195">
        <v>2</v>
      </c>
      <c r="G4195">
        <v>178</v>
      </c>
      <c r="H4195">
        <f t="shared" si="204"/>
        <v>1</v>
      </c>
      <c r="I4195">
        <f t="shared" si="205"/>
        <v>1</v>
      </c>
      <c r="J4195" t="str">
        <f t="shared" si="206"/>
        <v>divergence</v>
      </c>
    </row>
    <row r="4196" spans="1:10" x14ac:dyDescent="0.2">
      <c r="A4196" s="1" t="s">
        <v>4195</v>
      </c>
      <c r="B4196">
        <v>1</v>
      </c>
      <c r="C4196">
        <v>1</v>
      </c>
      <c r="D4196">
        <v>1</v>
      </c>
      <c r="E4196">
        <v>1</v>
      </c>
      <c r="F4196">
        <v>8</v>
      </c>
      <c r="G4196">
        <v>601</v>
      </c>
      <c r="H4196">
        <f t="shared" si="204"/>
        <v>0</v>
      </c>
      <c r="I4196">
        <f t="shared" si="205"/>
        <v>0</v>
      </c>
      <c r="J4196" t="str">
        <f t="shared" si="206"/>
        <v>convergence</v>
      </c>
    </row>
    <row r="4197" spans="1:10" x14ac:dyDescent="0.2">
      <c r="A4197" s="1" t="s">
        <v>4196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58</v>
      </c>
      <c r="H4197">
        <f t="shared" si="204"/>
        <v>0</v>
      </c>
      <c r="I4197">
        <f t="shared" si="205"/>
        <v>0</v>
      </c>
      <c r="J4197" t="str">
        <f t="shared" si="206"/>
        <v>convergence</v>
      </c>
    </row>
    <row r="4198" spans="1:10" x14ac:dyDescent="0.2">
      <c r="A4198" s="1" t="s">
        <v>4197</v>
      </c>
      <c r="B4198">
        <v>1</v>
      </c>
      <c r="C4198">
        <v>1</v>
      </c>
      <c r="D4198">
        <v>4</v>
      </c>
      <c r="E4198">
        <v>5</v>
      </c>
      <c r="F4198">
        <v>1</v>
      </c>
      <c r="G4198">
        <v>167</v>
      </c>
      <c r="H4198">
        <f t="shared" si="204"/>
        <v>3</v>
      </c>
      <c r="I4198">
        <f t="shared" si="205"/>
        <v>4</v>
      </c>
      <c r="J4198" t="str">
        <f t="shared" si="206"/>
        <v>divergence</v>
      </c>
    </row>
    <row r="4199" spans="1:10" x14ac:dyDescent="0.2">
      <c r="A4199" s="1" t="s">
        <v>4198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29</v>
      </c>
      <c r="H4199">
        <f t="shared" si="204"/>
        <v>0</v>
      </c>
      <c r="I4199">
        <f t="shared" si="205"/>
        <v>0</v>
      </c>
      <c r="J4199" t="str">
        <f t="shared" si="206"/>
        <v>convergence</v>
      </c>
    </row>
    <row r="4200" spans="1:10" x14ac:dyDescent="0.2">
      <c r="A4200" s="1" t="s">
        <v>4199</v>
      </c>
      <c r="B4200">
        <v>1</v>
      </c>
      <c r="C4200">
        <v>1</v>
      </c>
      <c r="D4200">
        <v>4</v>
      </c>
      <c r="E4200">
        <v>4</v>
      </c>
      <c r="F4200">
        <v>2</v>
      </c>
      <c r="G4200">
        <v>80</v>
      </c>
      <c r="H4200">
        <f t="shared" si="204"/>
        <v>3</v>
      </c>
      <c r="I4200">
        <f t="shared" si="205"/>
        <v>3</v>
      </c>
      <c r="J4200" t="str">
        <f t="shared" si="206"/>
        <v>divergence</v>
      </c>
    </row>
    <row r="4201" spans="1:10" x14ac:dyDescent="0.2">
      <c r="A4201" s="1" t="s">
        <v>4200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53</v>
      </c>
      <c r="H4201">
        <f t="shared" si="204"/>
        <v>0</v>
      </c>
      <c r="I4201">
        <f t="shared" si="205"/>
        <v>0</v>
      </c>
      <c r="J4201" t="str">
        <f t="shared" si="206"/>
        <v>convergence</v>
      </c>
    </row>
    <row r="4202" spans="1:10" x14ac:dyDescent="0.2">
      <c r="A4202" s="1" t="s">
        <v>4201</v>
      </c>
      <c r="B4202">
        <v>17</v>
      </c>
      <c r="C4202">
        <v>11</v>
      </c>
      <c r="D4202">
        <v>6</v>
      </c>
      <c r="E4202">
        <v>7</v>
      </c>
      <c r="F4202">
        <v>25</v>
      </c>
      <c r="G4202">
        <v>4068</v>
      </c>
      <c r="H4202">
        <f t="shared" si="204"/>
        <v>-11</v>
      </c>
      <c r="I4202">
        <f t="shared" si="205"/>
        <v>-4</v>
      </c>
      <c r="J4202" t="str">
        <f t="shared" si="206"/>
        <v>absence</v>
      </c>
    </row>
    <row r="4203" spans="1:10" x14ac:dyDescent="0.2">
      <c r="A4203" s="1" t="s">
        <v>4202</v>
      </c>
      <c r="B4203">
        <v>1</v>
      </c>
      <c r="C4203">
        <v>0</v>
      </c>
      <c r="D4203">
        <v>3</v>
      </c>
      <c r="E4203">
        <v>6</v>
      </c>
      <c r="F4203">
        <v>2</v>
      </c>
      <c r="G4203">
        <v>330</v>
      </c>
      <c r="H4203">
        <f t="shared" si="204"/>
        <v>2</v>
      </c>
      <c r="I4203">
        <f t="shared" si="205"/>
        <v>6</v>
      </c>
      <c r="J4203" t="str">
        <f t="shared" si="206"/>
        <v>divergence</v>
      </c>
    </row>
    <row r="4204" spans="1:10" x14ac:dyDescent="0.2">
      <c r="A4204" s="1" t="s">
        <v>4203</v>
      </c>
      <c r="B4204">
        <v>3</v>
      </c>
      <c r="C4204">
        <v>2</v>
      </c>
      <c r="D4204">
        <v>14</v>
      </c>
      <c r="E4204">
        <v>21</v>
      </c>
      <c r="F4204">
        <v>6</v>
      </c>
      <c r="G4204">
        <v>1060</v>
      </c>
      <c r="H4204">
        <f t="shared" si="204"/>
        <v>11</v>
      </c>
      <c r="I4204">
        <f t="shared" si="205"/>
        <v>19</v>
      </c>
      <c r="J4204" t="str">
        <f t="shared" si="206"/>
        <v>divergence</v>
      </c>
    </row>
    <row r="4205" spans="1:10" x14ac:dyDescent="0.2">
      <c r="A4205" s="1" t="s">
        <v>4204</v>
      </c>
      <c r="B4205">
        <v>1</v>
      </c>
      <c r="C4205">
        <v>1</v>
      </c>
      <c r="D4205">
        <v>1</v>
      </c>
      <c r="E4205">
        <v>3</v>
      </c>
      <c r="F4205">
        <v>1</v>
      </c>
      <c r="G4205">
        <v>79</v>
      </c>
      <c r="H4205">
        <f t="shared" si="204"/>
        <v>0</v>
      </c>
      <c r="I4205">
        <f t="shared" si="205"/>
        <v>2</v>
      </c>
      <c r="J4205" t="str">
        <f t="shared" si="206"/>
        <v>divergence</v>
      </c>
    </row>
    <row r="4206" spans="1:10" x14ac:dyDescent="0.2">
      <c r="A4206" s="1" t="s">
        <v>4205</v>
      </c>
      <c r="B4206">
        <v>1</v>
      </c>
      <c r="C4206">
        <v>0</v>
      </c>
      <c r="D4206">
        <v>2</v>
      </c>
      <c r="E4206">
        <v>4</v>
      </c>
      <c r="F4206">
        <v>1</v>
      </c>
      <c r="G4206">
        <v>175</v>
      </c>
      <c r="H4206">
        <f t="shared" si="204"/>
        <v>1</v>
      </c>
      <c r="I4206">
        <f t="shared" si="205"/>
        <v>4</v>
      </c>
      <c r="J4206" t="str">
        <f t="shared" si="206"/>
        <v>divergence</v>
      </c>
    </row>
    <row r="4207" spans="1:10" x14ac:dyDescent="0.2">
      <c r="A4207" s="1" t="s">
        <v>4206</v>
      </c>
      <c r="B4207">
        <v>2</v>
      </c>
      <c r="C4207">
        <v>2</v>
      </c>
      <c r="D4207">
        <v>2</v>
      </c>
      <c r="E4207">
        <v>4</v>
      </c>
      <c r="F4207">
        <v>2</v>
      </c>
      <c r="G4207">
        <v>58</v>
      </c>
      <c r="H4207">
        <f t="shared" si="204"/>
        <v>0</v>
      </c>
      <c r="I4207">
        <f t="shared" si="205"/>
        <v>2</v>
      </c>
      <c r="J4207" t="str">
        <f t="shared" si="206"/>
        <v>divergence</v>
      </c>
    </row>
    <row r="4208" spans="1:10" x14ac:dyDescent="0.2">
      <c r="A4208" s="1" t="s">
        <v>4207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1521</v>
      </c>
      <c r="H4208">
        <f t="shared" si="204"/>
        <v>0</v>
      </c>
      <c r="I4208">
        <f t="shared" si="205"/>
        <v>0</v>
      </c>
      <c r="J4208" t="str">
        <f t="shared" si="206"/>
        <v>convergence</v>
      </c>
    </row>
    <row r="4209" spans="1:10" x14ac:dyDescent="0.2">
      <c r="A4209" s="1" t="s">
        <v>4208</v>
      </c>
      <c r="B4209">
        <v>10</v>
      </c>
      <c r="C4209">
        <v>10</v>
      </c>
      <c r="D4209">
        <v>7</v>
      </c>
      <c r="E4209">
        <v>7</v>
      </c>
      <c r="F4209">
        <v>11</v>
      </c>
      <c r="G4209">
        <v>553</v>
      </c>
      <c r="H4209">
        <f t="shared" si="204"/>
        <v>-3</v>
      </c>
      <c r="I4209">
        <f t="shared" si="205"/>
        <v>-3</v>
      </c>
      <c r="J4209" t="str">
        <f t="shared" si="206"/>
        <v>absence</v>
      </c>
    </row>
    <row r="4210" spans="1:10" x14ac:dyDescent="0.2">
      <c r="A4210" s="1" t="s">
        <v>4209</v>
      </c>
      <c r="B4210">
        <v>10</v>
      </c>
      <c r="C4210">
        <v>10</v>
      </c>
      <c r="D4210">
        <v>8</v>
      </c>
      <c r="E4210">
        <v>8</v>
      </c>
      <c r="F4210">
        <v>11</v>
      </c>
      <c r="G4210">
        <v>553</v>
      </c>
      <c r="H4210">
        <f t="shared" si="204"/>
        <v>-2</v>
      </c>
      <c r="I4210">
        <f t="shared" si="205"/>
        <v>-2</v>
      </c>
      <c r="J4210" t="str">
        <f t="shared" si="206"/>
        <v>absence</v>
      </c>
    </row>
    <row r="4211" spans="1:10" x14ac:dyDescent="0.2">
      <c r="A4211" s="1" t="s">
        <v>4210</v>
      </c>
      <c r="B4211">
        <v>2</v>
      </c>
      <c r="C4211">
        <v>3</v>
      </c>
      <c r="D4211">
        <v>5</v>
      </c>
      <c r="E4211">
        <v>11</v>
      </c>
      <c r="F4211">
        <v>3</v>
      </c>
      <c r="G4211">
        <v>343</v>
      </c>
      <c r="H4211">
        <f t="shared" si="204"/>
        <v>3</v>
      </c>
      <c r="I4211">
        <f t="shared" si="205"/>
        <v>8</v>
      </c>
      <c r="J4211" t="str">
        <f t="shared" si="206"/>
        <v>divergence</v>
      </c>
    </row>
    <row r="4212" spans="1:10" x14ac:dyDescent="0.2">
      <c r="A4212" s="1" t="s">
        <v>4211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41</v>
      </c>
      <c r="H4212">
        <f t="shared" si="204"/>
        <v>0</v>
      </c>
      <c r="I4212">
        <f t="shared" si="205"/>
        <v>0</v>
      </c>
      <c r="J4212" t="str">
        <f t="shared" si="206"/>
        <v>convergence</v>
      </c>
    </row>
    <row r="4213" spans="1:10" x14ac:dyDescent="0.2">
      <c r="A4213" s="1" t="s">
        <v>4212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174</v>
      </c>
      <c r="H4213">
        <f t="shared" si="204"/>
        <v>0</v>
      </c>
      <c r="I4213">
        <f t="shared" si="205"/>
        <v>0</v>
      </c>
      <c r="J4213" t="str">
        <f t="shared" si="206"/>
        <v>convergence</v>
      </c>
    </row>
    <row r="4214" spans="1:10" x14ac:dyDescent="0.2">
      <c r="A4214" s="1" t="s">
        <v>4213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62</v>
      </c>
      <c r="H4214">
        <f t="shared" si="204"/>
        <v>0</v>
      </c>
      <c r="I4214">
        <f t="shared" si="205"/>
        <v>0</v>
      </c>
      <c r="J4214" t="str">
        <f t="shared" si="206"/>
        <v>convergence</v>
      </c>
    </row>
    <row r="4215" spans="1:10" x14ac:dyDescent="0.2">
      <c r="A4215" s="1" t="s">
        <v>4214</v>
      </c>
      <c r="B4215">
        <v>1</v>
      </c>
      <c r="C4215">
        <v>1</v>
      </c>
      <c r="D4215">
        <v>4</v>
      </c>
      <c r="E4215">
        <v>4</v>
      </c>
      <c r="F4215">
        <v>1</v>
      </c>
      <c r="G4215">
        <v>346</v>
      </c>
      <c r="H4215">
        <f t="shared" si="204"/>
        <v>3</v>
      </c>
      <c r="I4215">
        <f t="shared" si="205"/>
        <v>3</v>
      </c>
      <c r="J4215" t="str">
        <f t="shared" si="206"/>
        <v>divergence</v>
      </c>
    </row>
    <row r="4216" spans="1:10" x14ac:dyDescent="0.2">
      <c r="A4216" s="1" t="s">
        <v>4215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61</v>
      </c>
      <c r="H4216">
        <f t="shared" si="204"/>
        <v>0</v>
      </c>
      <c r="I4216">
        <f t="shared" si="205"/>
        <v>0</v>
      </c>
      <c r="J4216" t="str">
        <f t="shared" si="206"/>
        <v>convergence</v>
      </c>
    </row>
    <row r="4217" spans="1:10" x14ac:dyDescent="0.2">
      <c r="A4217" s="1" t="s">
        <v>4216</v>
      </c>
      <c r="B4217">
        <v>1</v>
      </c>
      <c r="C4217">
        <v>1</v>
      </c>
      <c r="D4217">
        <v>8</v>
      </c>
      <c r="E4217">
        <v>5</v>
      </c>
      <c r="F4217">
        <v>1</v>
      </c>
      <c r="G4217">
        <v>251</v>
      </c>
      <c r="H4217">
        <f t="shared" si="204"/>
        <v>7</v>
      </c>
      <c r="I4217">
        <f t="shared" si="205"/>
        <v>4</v>
      </c>
      <c r="J4217" t="str">
        <f t="shared" si="206"/>
        <v>divergence</v>
      </c>
    </row>
    <row r="4218" spans="1:10" x14ac:dyDescent="0.2">
      <c r="A4218" s="1" t="s">
        <v>4217</v>
      </c>
      <c r="B4218">
        <v>1</v>
      </c>
      <c r="C4218">
        <v>0</v>
      </c>
      <c r="D4218">
        <v>7</v>
      </c>
      <c r="E4218">
        <v>6</v>
      </c>
      <c r="F4218">
        <v>3</v>
      </c>
      <c r="G4218">
        <v>496</v>
      </c>
      <c r="H4218">
        <f t="shared" si="204"/>
        <v>6</v>
      </c>
      <c r="I4218">
        <f t="shared" si="205"/>
        <v>6</v>
      </c>
      <c r="J4218" t="str">
        <f t="shared" si="206"/>
        <v>divergence</v>
      </c>
    </row>
    <row r="4219" spans="1:10" x14ac:dyDescent="0.2">
      <c r="A4219" s="1" t="s">
        <v>4218</v>
      </c>
      <c r="B4219">
        <v>2</v>
      </c>
      <c r="C4219">
        <v>2</v>
      </c>
      <c r="D4219">
        <v>3</v>
      </c>
      <c r="E4219">
        <v>6</v>
      </c>
      <c r="F4219">
        <v>3</v>
      </c>
      <c r="G4219">
        <v>354</v>
      </c>
      <c r="H4219">
        <f t="shared" si="204"/>
        <v>1</v>
      </c>
      <c r="I4219">
        <f t="shared" si="205"/>
        <v>4</v>
      </c>
      <c r="J4219" t="str">
        <f t="shared" si="206"/>
        <v>divergence</v>
      </c>
    </row>
    <row r="4220" spans="1:10" x14ac:dyDescent="0.2">
      <c r="A4220" s="1" t="s">
        <v>4219</v>
      </c>
      <c r="B4220">
        <v>8</v>
      </c>
      <c r="C4220">
        <v>6</v>
      </c>
      <c r="D4220">
        <v>7</v>
      </c>
      <c r="E4220">
        <v>7</v>
      </c>
      <c r="F4220">
        <v>9</v>
      </c>
      <c r="G4220">
        <v>1697</v>
      </c>
      <c r="H4220">
        <f t="shared" si="204"/>
        <v>-1</v>
      </c>
      <c r="I4220">
        <f t="shared" si="205"/>
        <v>1</v>
      </c>
      <c r="J4220" t="str">
        <f t="shared" si="206"/>
        <v>divergence</v>
      </c>
    </row>
    <row r="4221" spans="1:10" x14ac:dyDescent="0.2">
      <c r="A4221" s="1" t="s">
        <v>4220</v>
      </c>
      <c r="B4221">
        <v>1</v>
      </c>
      <c r="C4221">
        <v>1</v>
      </c>
      <c r="D4221">
        <v>2</v>
      </c>
      <c r="E4221">
        <v>2</v>
      </c>
      <c r="F4221">
        <v>2</v>
      </c>
      <c r="G4221">
        <v>130</v>
      </c>
      <c r="H4221">
        <f t="shared" si="204"/>
        <v>1</v>
      </c>
      <c r="I4221">
        <f t="shared" si="205"/>
        <v>1</v>
      </c>
      <c r="J4221" t="str">
        <f t="shared" si="206"/>
        <v>divergence</v>
      </c>
    </row>
    <row r="4222" spans="1:10" x14ac:dyDescent="0.2">
      <c r="A4222" s="1" t="s">
        <v>4221</v>
      </c>
      <c r="B4222">
        <v>1</v>
      </c>
      <c r="C4222">
        <v>2</v>
      </c>
      <c r="D4222">
        <v>0</v>
      </c>
      <c r="E4222">
        <v>0</v>
      </c>
      <c r="F4222">
        <v>1</v>
      </c>
      <c r="G4222">
        <v>103</v>
      </c>
      <c r="H4222">
        <f t="shared" si="204"/>
        <v>-1</v>
      </c>
      <c r="I4222">
        <f t="shared" si="205"/>
        <v>-2</v>
      </c>
      <c r="J4222" t="str">
        <f t="shared" si="206"/>
        <v>absence</v>
      </c>
    </row>
    <row r="4223" spans="1:10" x14ac:dyDescent="0.2">
      <c r="A4223" s="1" t="s">
        <v>4222</v>
      </c>
      <c r="B4223">
        <v>1</v>
      </c>
      <c r="C4223">
        <v>1</v>
      </c>
      <c r="D4223">
        <v>2</v>
      </c>
      <c r="E4223">
        <v>2</v>
      </c>
      <c r="F4223">
        <v>2</v>
      </c>
      <c r="G4223">
        <v>185</v>
      </c>
      <c r="H4223">
        <f t="shared" si="204"/>
        <v>1</v>
      </c>
      <c r="I4223">
        <f t="shared" si="205"/>
        <v>1</v>
      </c>
      <c r="J4223" t="str">
        <f t="shared" si="206"/>
        <v>divergence</v>
      </c>
    </row>
    <row r="4224" spans="1:10" x14ac:dyDescent="0.2">
      <c r="A4224" s="1" t="s">
        <v>4223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322</v>
      </c>
      <c r="H4224">
        <f t="shared" si="204"/>
        <v>0</v>
      </c>
      <c r="I4224">
        <f t="shared" si="205"/>
        <v>0</v>
      </c>
      <c r="J4224" t="str">
        <f t="shared" si="206"/>
        <v>convergence</v>
      </c>
    </row>
    <row r="4225" spans="1:10" x14ac:dyDescent="0.2">
      <c r="A4225" s="1" t="s">
        <v>4224</v>
      </c>
      <c r="B4225">
        <v>3</v>
      </c>
      <c r="C4225">
        <v>3</v>
      </c>
      <c r="D4225">
        <v>4</v>
      </c>
      <c r="E4225">
        <v>4</v>
      </c>
      <c r="F4225">
        <v>3</v>
      </c>
      <c r="G4225">
        <v>990</v>
      </c>
      <c r="H4225">
        <f t="shared" ref="H4225:H4287" si="207">D4225-B4225</f>
        <v>1</v>
      </c>
      <c r="I4225">
        <f t="shared" ref="I4225:I4287" si="208">E4225-C4225</f>
        <v>1</v>
      </c>
      <c r="J4225" t="str">
        <f t="shared" ref="J4225:J4287" si="209">IF(AND(H4225=0,I4225=0),"convergence",IF(OR(H4225&gt;0,I4225&gt;0),"divergence","absence"))</f>
        <v>divergence</v>
      </c>
    </row>
    <row r="4226" spans="1:10" x14ac:dyDescent="0.2">
      <c r="A4226" s="1" t="s">
        <v>4225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96</v>
      </c>
      <c r="H4226">
        <f t="shared" si="207"/>
        <v>0</v>
      </c>
      <c r="I4226">
        <f t="shared" si="208"/>
        <v>0</v>
      </c>
      <c r="J4226" t="str">
        <f t="shared" si="209"/>
        <v>convergence</v>
      </c>
    </row>
    <row r="4227" spans="1:10" x14ac:dyDescent="0.2">
      <c r="A4227" s="1" t="s">
        <v>4226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131</v>
      </c>
      <c r="H4227">
        <f t="shared" si="207"/>
        <v>0</v>
      </c>
      <c r="I4227">
        <f t="shared" si="208"/>
        <v>0</v>
      </c>
      <c r="J4227" t="str">
        <f t="shared" si="209"/>
        <v>convergence</v>
      </c>
    </row>
    <row r="4228" spans="1:10" x14ac:dyDescent="0.2">
      <c r="A4228" s="1" t="s">
        <v>4227</v>
      </c>
      <c r="B4228">
        <v>1</v>
      </c>
      <c r="C4228">
        <v>1</v>
      </c>
      <c r="D4228">
        <v>1</v>
      </c>
      <c r="E4228">
        <v>1</v>
      </c>
      <c r="F4228">
        <v>2</v>
      </c>
      <c r="G4228">
        <v>138</v>
      </c>
      <c r="H4228">
        <f t="shared" si="207"/>
        <v>0</v>
      </c>
      <c r="I4228">
        <f t="shared" si="208"/>
        <v>0</v>
      </c>
      <c r="J4228" t="str">
        <f t="shared" si="209"/>
        <v>convergence</v>
      </c>
    </row>
    <row r="4229" spans="1:10" x14ac:dyDescent="0.2">
      <c r="A4229" s="1" t="s">
        <v>4228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169</v>
      </c>
      <c r="H4229">
        <f t="shared" si="207"/>
        <v>0</v>
      </c>
      <c r="I4229">
        <f t="shared" si="208"/>
        <v>0</v>
      </c>
      <c r="J4229" t="str">
        <f t="shared" si="209"/>
        <v>convergence</v>
      </c>
    </row>
    <row r="4230" spans="1:10" x14ac:dyDescent="0.2">
      <c r="A4230" s="1" t="s">
        <v>4229</v>
      </c>
      <c r="B4230">
        <v>1</v>
      </c>
      <c r="C4230">
        <v>1</v>
      </c>
      <c r="D4230">
        <v>0</v>
      </c>
      <c r="E4230">
        <v>0</v>
      </c>
      <c r="F4230">
        <v>2</v>
      </c>
      <c r="G4230">
        <v>114</v>
      </c>
      <c r="H4230">
        <f t="shared" si="207"/>
        <v>-1</v>
      </c>
      <c r="I4230">
        <f t="shared" si="208"/>
        <v>-1</v>
      </c>
      <c r="J4230" t="str">
        <f t="shared" si="209"/>
        <v>absence</v>
      </c>
    </row>
    <row r="4231" spans="1:10" x14ac:dyDescent="0.2">
      <c r="A4231" s="1" t="s">
        <v>4230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90</v>
      </c>
      <c r="H4231">
        <f t="shared" si="207"/>
        <v>0</v>
      </c>
      <c r="I4231">
        <f t="shared" si="208"/>
        <v>0</v>
      </c>
      <c r="J4231" t="str">
        <f t="shared" si="209"/>
        <v>convergence</v>
      </c>
    </row>
    <row r="4232" spans="1:10" x14ac:dyDescent="0.2">
      <c r="A4232" s="1" t="s">
        <v>4231</v>
      </c>
      <c r="B4232">
        <v>1</v>
      </c>
      <c r="C4232">
        <v>3</v>
      </c>
      <c r="D4232">
        <v>0</v>
      </c>
      <c r="E4232">
        <v>0</v>
      </c>
      <c r="F4232">
        <v>5</v>
      </c>
      <c r="G4232">
        <v>720</v>
      </c>
      <c r="H4232">
        <f t="shared" si="207"/>
        <v>-1</v>
      </c>
      <c r="I4232">
        <f t="shared" si="208"/>
        <v>-3</v>
      </c>
      <c r="J4232" t="str">
        <f t="shared" si="209"/>
        <v>absence</v>
      </c>
    </row>
    <row r="4233" spans="1:10" x14ac:dyDescent="0.2">
      <c r="A4233" s="1" t="s">
        <v>4232</v>
      </c>
      <c r="B4233">
        <v>3</v>
      </c>
      <c r="C4233">
        <v>3</v>
      </c>
      <c r="D4233">
        <v>3</v>
      </c>
      <c r="E4233">
        <v>3</v>
      </c>
      <c r="F4233">
        <v>3</v>
      </c>
      <c r="G4233">
        <v>253</v>
      </c>
      <c r="H4233">
        <f t="shared" si="207"/>
        <v>0</v>
      </c>
      <c r="I4233">
        <f t="shared" si="208"/>
        <v>0</v>
      </c>
      <c r="J4233" t="str">
        <f t="shared" si="209"/>
        <v>convergence</v>
      </c>
    </row>
    <row r="4234" spans="1:10" x14ac:dyDescent="0.2">
      <c r="A4234" s="1" t="s">
        <v>4233</v>
      </c>
      <c r="B4234">
        <v>1</v>
      </c>
      <c r="C4234">
        <v>1</v>
      </c>
      <c r="D4234">
        <v>1</v>
      </c>
      <c r="E4234">
        <v>3</v>
      </c>
      <c r="F4234">
        <v>12</v>
      </c>
      <c r="G4234">
        <v>407</v>
      </c>
      <c r="H4234">
        <f t="shared" si="207"/>
        <v>0</v>
      </c>
      <c r="I4234">
        <f t="shared" si="208"/>
        <v>2</v>
      </c>
      <c r="J4234" t="str">
        <f t="shared" si="209"/>
        <v>divergence</v>
      </c>
    </row>
    <row r="4235" spans="1:10" x14ac:dyDescent="0.2">
      <c r="A4235" s="1" t="s">
        <v>4234</v>
      </c>
      <c r="B4235">
        <v>1</v>
      </c>
      <c r="C4235">
        <v>1</v>
      </c>
      <c r="D4235">
        <v>3</v>
      </c>
      <c r="E4235">
        <v>4</v>
      </c>
      <c r="F4235">
        <v>1</v>
      </c>
      <c r="G4235">
        <v>77</v>
      </c>
      <c r="H4235">
        <f t="shared" si="207"/>
        <v>2</v>
      </c>
      <c r="I4235">
        <f t="shared" si="208"/>
        <v>3</v>
      </c>
      <c r="J4235" t="str">
        <f t="shared" si="209"/>
        <v>divergence</v>
      </c>
    </row>
    <row r="4236" spans="1:10" x14ac:dyDescent="0.2">
      <c r="A4236" s="1" t="s">
        <v>4235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30</v>
      </c>
      <c r="H4236">
        <f t="shared" si="207"/>
        <v>0</v>
      </c>
      <c r="I4236">
        <f t="shared" si="208"/>
        <v>0</v>
      </c>
      <c r="J4236" t="str">
        <f t="shared" si="209"/>
        <v>convergence</v>
      </c>
    </row>
    <row r="4237" spans="1:10" x14ac:dyDescent="0.2">
      <c r="A4237" s="1" t="s">
        <v>4236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82</v>
      </c>
      <c r="H4237">
        <f t="shared" si="207"/>
        <v>0</v>
      </c>
      <c r="I4237">
        <f t="shared" si="208"/>
        <v>-1</v>
      </c>
      <c r="J4237" t="str">
        <f t="shared" si="209"/>
        <v>absence</v>
      </c>
    </row>
    <row r="4238" spans="1:10" x14ac:dyDescent="0.2">
      <c r="A4238" s="1" t="s">
        <v>4237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125</v>
      </c>
      <c r="H4238">
        <f t="shared" si="207"/>
        <v>-1</v>
      </c>
      <c r="I4238">
        <f t="shared" si="208"/>
        <v>0</v>
      </c>
      <c r="J4238" t="str">
        <f t="shared" si="209"/>
        <v>absence</v>
      </c>
    </row>
    <row r="4239" spans="1:10" x14ac:dyDescent="0.2">
      <c r="A4239" s="1" t="s">
        <v>4238</v>
      </c>
      <c r="B4239">
        <v>1</v>
      </c>
      <c r="C4239">
        <v>1</v>
      </c>
      <c r="D4239">
        <v>3</v>
      </c>
      <c r="E4239">
        <v>2</v>
      </c>
      <c r="F4239">
        <v>1</v>
      </c>
      <c r="G4239">
        <v>58</v>
      </c>
      <c r="H4239">
        <f t="shared" si="207"/>
        <v>2</v>
      </c>
      <c r="I4239">
        <f t="shared" si="208"/>
        <v>1</v>
      </c>
      <c r="J4239" t="str">
        <f t="shared" si="209"/>
        <v>divergence</v>
      </c>
    </row>
    <row r="4240" spans="1:10" x14ac:dyDescent="0.2">
      <c r="A4240" s="1" t="s">
        <v>4239</v>
      </c>
      <c r="B4240">
        <v>6</v>
      </c>
      <c r="C4240">
        <v>6</v>
      </c>
      <c r="D4240">
        <v>5</v>
      </c>
      <c r="E4240">
        <v>9</v>
      </c>
      <c r="F4240">
        <v>6</v>
      </c>
      <c r="G4240">
        <v>412</v>
      </c>
      <c r="H4240">
        <f t="shared" si="207"/>
        <v>-1</v>
      </c>
      <c r="I4240">
        <f t="shared" si="208"/>
        <v>3</v>
      </c>
      <c r="J4240" t="str">
        <f t="shared" si="209"/>
        <v>divergence</v>
      </c>
    </row>
    <row r="4241" spans="1:10" x14ac:dyDescent="0.2">
      <c r="A4241" s="1" t="s">
        <v>4240</v>
      </c>
      <c r="B4241">
        <v>1</v>
      </c>
      <c r="C4241">
        <v>1</v>
      </c>
      <c r="D4241">
        <v>3</v>
      </c>
      <c r="E4241">
        <v>4</v>
      </c>
      <c r="F4241">
        <v>1</v>
      </c>
      <c r="G4241">
        <v>180</v>
      </c>
      <c r="H4241">
        <f t="shared" si="207"/>
        <v>2</v>
      </c>
      <c r="I4241">
        <f t="shared" si="208"/>
        <v>3</v>
      </c>
      <c r="J4241" t="str">
        <f t="shared" si="209"/>
        <v>divergence</v>
      </c>
    </row>
    <row r="4242" spans="1:10" x14ac:dyDescent="0.2">
      <c r="A4242" s="1" t="s">
        <v>4241</v>
      </c>
      <c r="B4242">
        <v>0</v>
      </c>
      <c r="C4242">
        <v>1</v>
      </c>
      <c r="D4242">
        <v>3</v>
      </c>
      <c r="E4242">
        <v>3</v>
      </c>
      <c r="F4242">
        <v>3</v>
      </c>
      <c r="G4242">
        <v>469</v>
      </c>
      <c r="H4242">
        <f t="shared" si="207"/>
        <v>3</v>
      </c>
      <c r="I4242">
        <f t="shared" si="208"/>
        <v>2</v>
      </c>
      <c r="J4242" t="str">
        <f t="shared" si="209"/>
        <v>divergence</v>
      </c>
    </row>
    <row r="4243" spans="1:10" x14ac:dyDescent="0.2">
      <c r="A4243" s="1" t="s">
        <v>4242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85</v>
      </c>
      <c r="H4243">
        <f t="shared" si="207"/>
        <v>0</v>
      </c>
      <c r="I4243">
        <f t="shared" si="208"/>
        <v>1</v>
      </c>
      <c r="J4243" t="str">
        <f t="shared" si="209"/>
        <v>divergence</v>
      </c>
    </row>
    <row r="4244" spans="1:10" x14ac:dyDescent="0.2">
      <c r="A4244" s="1" t="s">
        <v>4243</v>
      </c>
      <c r="B4244">
        <v>9</v>
      </c>
      <c r="C4244">
        <v>10</v>
      </c>
      <c r="D4244">
        <v>2</v>
      </c>
      <c r="E4244">
        <v>2</v>
      </c>
      <c r="F4244">
        <v>10</v>
      </c>
      <c r="G4244">
        <v>874</v>
      </c>
      <c r="H4244">
        <f t="shared" si="207"/>
        <v>-7</v>
      </c>
      <c r="I4244">
        <f t="shared" si="208"/>
        <v>-8</v>
      </c>
      <c r="J4244" t="str">
        <f t="shared" si="209"/>
        <v>absence</v>
      </c>
    </row>
    <row r="4245" spans="1:10" x14ac:dyDescent="0.2">
      <c r="A4245" s="1" t="s">
        <v>4244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32</v>
      </c>
      <c r="H4245">
        <f t="shared" si="207"/>
        <v>0</v>
      </c>
      <c r="I4245">
        <f t="shared" si="208"/>
        <v>0</v>
      </c>
      <c r="J4245" t="str">
        <f t="shared" si="209"/>
        <v>convergence</v>
      </c>
    </row>
    <row r="4246" spans="1:10" x14ac:dyDescent="0.2">
      <c r="A4246" s="1" t="s">
        <v>4245</v>
      </c>
      <c r="B4246">
        <v>1</v>
      </c>
      <c r="C4246">
        <v>2</v>
      </c>
      <c r="D4246">
        <v>1</v>
      </c>
      <c r="E4246">
        <v>2</v>
      </c>
      <c r="F4246">
        <v>2</v>
      </c>
      <c r="G4246">
        <v>154</v>
      </c>
      <c r="H4246">
        <f t="shared" si="207"/>
        <v>0</v>
      </c>
      <c r="I4246">
        <f t="shared" si="208"/>
        <v>0</v>
      </c>
      <c r="J4246" t="str">
        <f t="shared" si="209"/>
        <v>convergence</v>
      </c>
    </row>
    <row r="4247" spans="1:10" x14ac:dyDescent="0.2">
      <c r="A4247" s="1" t="s">
        <v>4246</v>
      </c>
      <c r="B4247">
        <v>1</v>
      </c>
      <c r="C4247">
        <v>1</v>
      </c>
      <c r="D4247">
        <v>1</v>
      </c>
      <c r="E4247">
        <v>4</v>
      </c>
      <c r="F4247">
        <v>2</v>
      </c>
      <c r="G4247">
        <v>188</v>
      </c>
      <c r="H4247">
        <f t="shared" si="207"/>
        <v>0</v>
      </c>
      <c r="I4247">
        <f t="shared" si="208"/>
        <v>3</v>
      </c>
      <c r="J4247" t="str">
        <f t="shared" si="209"/>
        <v>divergence</v>
      </c>
    </row>
    <row r="4248" spans="1:10" x14ac:dyDescent="0.2">
      <c r="A4248" s="1" t="s">
        <v>4247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37</v>
      </c>
      <c r="H4248">
        <f t="shared" si="207"/>
        <v>0</v>
      </c>
      <c r="I4248">
        <f t="shared" si="208"/>
        <v>0</v>
      </c>
      <c r="J4248" t="str">
        <f t="shared" si="209"/>
        <v>convergence</v>
      </c>
    </row>
    <row r="4249" spans="1:10" x14ac:dyDescent="0.2">
      <c r="A4249" s="1" t="s">
        <v>4248</v>
      </c>
      <c r="B4249">
        <v>4</v>
      </c>
      <c r="C4249">
        <v>7</v>
      </c>
      <c r="D4249">
        <v>15</v>
      </c>
      <c r="E4249">
        <v>12</v>
      </c>
      <c r="F4249">
        <v>8</v>
      </c>
      <c r="G4249">
        <v>721</v>
      </c>
      <c r="H4249">
        <f t="shared" si="207"/>
        <v>11</v>
      </c>
      <c r="I4249">
        <f t="shared" si="208"/>
        <v>5</v>
      </c>
      <c r="J4249" t="str">
        <f t="shared" si="209"/>
        <v>divergence</v>
      </c>
    </row>
    <row r="4250" spans="1:10" x14ac:dyDescent="0.2">
      <c r="A4250" s="1" t="s">
        <v>4249</v>
      </c>
      <c r="B4250">
        <v>1</v>
      </c>
      <c r="C4250">
        <v>1</v>
      </c>
      <c r="D4250">
        <v>2</v>
      </c>
      <c r="E4250">
        <v>4</v>
      </c>
      <c r="F4250">
        <v>3</v>
      </c>
      <c r="G4250">
        <v>216</v>
      </c>
      <c r="H4250">
        <f t="shared" si="207"/>
        <v>1</v>
      </c>
      <c r="I4250">
        <f t="shared" si="208"/>
        <v>3</v>
      </c>
      <c r="J4250" t="str">
        <f t="shared" si="209"/>
        <v>divergence</v>
      </c>
    </row>
    <row r="4251" spans="1:10" x14ac:dyDescent="0.2">
      <c r="A4251" s="1" t="s">
        <v>4250</v>
      </c>
      <c r="B4251">
        <v>0</v>
      </c>
      <c r="C4251">
        <v>1</v>
      </c>
      <c r="D4251">
        <v>7</v>
      </c>
      <c r="E4251">
        <v>9</v>
      </c>
      <c r="F4251">
        <v>4</v>
      </c>
      <c r="G4251">
        <v>594</v>
      </c>
      <c r="H4251">
        <f t="shared" si="207"/>
        <v>7</v>
      </c>
      <c r="I4251">
        <f t="shared" si="208"/>
        <v>8</v>
      </c>
      <c r="J4251" t="str">
        <f t="shared" si="209"/>
        <v>divergence</v>
      </c>
    </row>
    <row r="4252" spans="1:10" x14ac:dyDescent="0.2">
      <c r="A4252" s="1" t="s">
        <v>4251</v>
      </c>
      <c r="B4252">
        <v>1</v>
      </c>
      <c r="C4252">
        <v>0</v>
      </c>
      <c r="D4252">
        <v>1</v>
      </c>
      <c r="E4252">
        <v>4</v>
      </c>
      <c r="F4252">
        <v>3</v>
      </c>
      <c r="G4252">
        <v>463</v>
      </c>
      <c r="H4252">
        <f t="shared" si="207"/>
        <v>0</v>
      </c>
      <c r="I4252">
        <f t="shared" si="208"/>
        <v>4</v>
      </c>
      <c r="J4252" t="str">
        <f t="shared" si="209"/>
        <v>divergence</v>
      </c>
    </row>
    <row r="4253" spans="1:10" x14ac:dyDescent="0.2">
      <c r="A4253" s="1" t="s">
        <v>4252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64</v>
      </c>
      <c r="H4253">
        <f t="shared" si="207"/>
        <v>-1</v>
      </c>
      <c r="I4253">
        <f t="shared" si="208"/>
        <v>0</v>
      </c>
      <c r="J4253" t="str">
        <f t="shared" si="209"/>
        <v>absence</v>
      </c>
    </row>
    <row r="4254" spans="1:10" x14ac:dyDescent="0.2">
      <c r="A4254" s="1" t="s">
        <v>4253</v>
      </c>
      <c r="B4254">
        <v>0</v>
      </c>
      <c r="C4254">
        <v>1</v>
      </c>
      <c r="D4254">
        <v>3</v>
      </c>
      <c r="E4254">
        <v>5</v>
      </c>
      <c r="F4254">
        <v>3</v>
      </c>
      <c r="G4254">
        <v>488</v>
      </c>
      <c r="H4254">
        <f t="shared" si="207"/>
        <v>3</v>
      </c>
      <c r="I4254">
        <f t="shared" si="208"/>
        <v>4</v>
      </c>
      <c r="J4254" t="str">
        <f t="shared" si="209"/>
        <v>divergence</v>
      </c>
    </row>
    <row r="4255" spans="1:10" x14ac:dyDescent="0.2">
      <c r="A4255" s="1" t="s">
        <v>4254</v>
      </c>
      <c r="B4255">
        <v>1</v>
      </c>
      <c r="C4255">
        <v>0</v>
      </c>
      <c r="D4255">
        <v>3</v>
      </c>
      <c r="E4255">
        <v>3</v>
      </c>
      <c r="F4255">
        <v>2</v>
      </c>
      <c r="G4255">
        <v>275</v>
      </c>
      <c r="H4255">
        <f t="shared" si="207"/>
        <v>2</v>
      </c>
      <c r="I4255">
        <f t="shared" si="208"/>
        <v>3</v>
      </c>
      <c r="J4255" t="str">
        <f t="shared" si="209"/>
        <v>divergence</v>
      </c>
    </row>
    <row r="4256" spans="1:10" x14ac:dyDescent="0.2">
      <c r="A4256" s="1" t="s">
        <v>4255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133</v>
      </c>
      <c r="H4256">
        <f t="shared" si="207"/>
        <v>-1</v>
      </c>
      <c r="I4256">
        <f t="shared" si="208"/>
        <v>0</v>
      </c>
      <c r="J4256" t="str">
        <f t="shared" si="209"/>
        <v>absence</v>
      </c>
    </row>
    <row r="4257" spans="1:10" x14ac:dyDescent="0.2">
      <c r="A4257" s="1" t="s">
        <v>4256</v>
      </c>
      <c r="B4257">
        <v>1</v>
      </c>
      <c r="C4257">
        <v>0</v>
      </c>
      <c r="D4257">
        <v>3</v>
      </c>
      <c r="E4257">
        <v>3</v>
      </c>
      <c r="F4257">
        <v>2</v>
      </c>
      <c r="G4257">
        <v>140</v>
      </c>
      <c r="H4257">
        <f t="shared" si="207"/>
        <v>2</v>
      </c>
      <c r="I4257">
        <f t="shared" si="208"/>
        <v>3</v>
      </c>
      <c r="J4257" t="str">
        <f t="shared" si="209"/>
        <v>divergence</v>
      </c>
    </row>
    <row r="4258" spans="1:10" x14ac:dyDescent="0.2">
      <c r="A4258" s="1" t="s">
        <v>4257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94</v>
      </c>
      <c r="H4258">
        <f t="shared" si="207"/>
        <v>0</v>
      </c>
      <c r="I4258">
        <f t="shared" si="208"/>
        <v>0</v>
      </c>
      <c r="J4258" t="str">
        <f t="shared" si="209"/>
        <v>convergence</v>
      </c>
    </row>
    <row r="4259" spans="1:10" x14ac:dyDescent="0.2">
      <c r="A4259" s="1" t="s">
        <v>4258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48</v>
      </c>
      <c r="H4259">
        <f t="shared" si="207"/>
        <v>0</v>
      </c>
      <c r="I4259">
        <f t="shared" si="208"/>
        <v>0</v>
      </c>
      <c r="J4259" t="str">
        <f t="shared" si="209"/>
        <v>convergence</v>
      </c>
    </row>
    <row r="4260" spans="1:10" x14ac:dyDescent="0.2">
      <c r="A4260" s="1" t="s">
        <v>4259</v>
      </c>
      <c r="B4260">
        <v>1</v>
      </c>
      <c r="C4260">
        <v>0</v>
      </c>
      <c r="D4260">
        <v>0</v>
      </c>
      <c r="E4260">
        <v>0</v>
      </c>
      <c r="F4260">
        <v>2</v>
      </c>
      <c r="G4260">
        <v>520</v>
      </c>
      <c r="H4260">
        <f t="shared" si="207"/>
        <v>-1</v>
      </c>
      <c r="I4260">
        <f t="shared" si="208"/>
        <v>0</v>
      </c>
      <c r="J4260" t="str">
        <f t="shared" si="209"/>
        <v>absence</v>
      </c>
    </row>
    <row r="4261" spans="1:10" x14ac:dyDescent="0.2">
      <c r="A4261" s="1" t="s">
        <v>4260</v>
      </c>
      <c r="B4261">
        <v>1</v>
      </c>
      <c r="C4261">
        <v>1</v>
      </c>
      <c r="D4261">
        <v>2</v>
      </c>
      <c r="E4261">
        <v>2</v>
      </c>
      <c r="F4261">
        <v>2</v>
      </c>
      <c r="G4261">
        <v>211</v>
      </c>
      <c r="H4261">
        <f t="shared" si="207"/>
        <v>1</v>
      </c>
      <c r="I4261">
        <f t="shared" si="208"/>
        <v>1</v>
      </c>
      <c r="J4261" t="str">
        <f t="shared" si="209"/>
        <v>divergence</v>
      </c>
    </row>
    <row r="4262" spans="1:10" x14ac:dyDescent="0.2">
      <c r="A4262" s="1" t="s">
        <v>4261</v>
      </c>
      <c r="B4262">
        <v>0</v>
      </c>
      <c r="C4262">
        <v>1</v>
      </c>
      <c r="D4262">
        <v>3</v>
      </c>
      <c r="E4262">
        <v>3</v>
      </c>
      <c r="F4262">
        <v>3</v>
      </c>
      <c r="G4262">
        <v>793</v>
      </c>
      <c r="H4262">
        <f t="shared" si="207"/>
        <v>3</v>
      </c>
      <c r="I4262">
        <f t="shared" si="208"/>
        <v>2</v>
      </c>
      <c r="J4262" t="str">
        <f t="shared" si="209"/>
        <v>divergence</v>
      </c>
    </row>
    <row r="4263" spans="1:10" x14ac:dyDescent="0.2">
      <c r="A4263" s="1" t="s">
        <v>4262</v>
      </c>
      <c r="B4263">
        <v>1</v>
      </c>
      <c r="C4263">
        <v>1</v>
      </c>
      <c r="D4263">
        <v>0</v>
      </c>
      <c r="E4263">
        <v>0</v>
      </c>
      <c r="F4263">
        <v>1</v>
      </c>
      <c r="G4263">
        <v>77</v>
      </c>
      <c r="H4263">
        <f t="shared" si="207"/>
        <v>-1</v>
      </c>
      <c r="I4263">
        <f t="shared" si="208"/>
        <v>-1</v>
      </c>
      <c r="J4263" t="str">
        <f t="shared" si="209"/>
        <v>absence</v>
      </c>
    </row>
    <row r="4264" spans="1:10" x14ac:dyDescent="0.2">
      <c r="A4264" s="1" t="s">
        <v>4263</v>
      </c>
      <c r="B4264">
        <v>0</v>
      </c>
      <c r="C4264">
        <v>1</v>
      </c>
      <c r="D4264">
        <v>1</v>
      </c>
      <c r="E4264">
        <v>1</v>
      </c>
      <c r="F4264">
        <v>1</v>
      </c>
      <c r="G4264">
        <v>74</v>
      </c>
      <c r="H4264">
        <f t="shared" si="207"/>
        <v>1</v>
      </c>
      <c r="I4264">
        <f t="shared" si="208"/>
        <v>0</v>
      </c>
      <c r="J4264" t="str">
        <f t="shared" si="209"/>
        <v>divergence</v>
      </c>
    </row>
    <row r="4265" spans="1:10" x14ac:dyDescent="0.2">
      <c r="A4265" s="1" t="s">
        <v>4264</v>
      </c>
      <c r="B4265">
        <v>0</v>
      </c>
      <c r="C4265">
        <v>1</v>
      </c>
      <c r="D4265">
        <v>1</v>
      </c>
      <c r="E4265">
        <v>1</v>
      </c>
      <c r="F4265">
        <v>1</v>
      </c>
      <c r="G4265">
        <v>65</v>
      </c>
      <c r="H4265">
        <f t="shared" si="207"/>
        <v>1</v>
      </c>
      <c r="I4265">
        <f t="shared" si="208"/>
        <v>0</v>
      </c>
      <c r="J4265" t="str">
        <f t="shared" si="209"/>
        <v>divergence</v>
      </c>
    </row>
    <row r="4266" spans="1:10" x14ac:dyDescent="0.2">
      <c r="A4266" s="1" t="s">
        <v>4265</v>
      </c>
      <c r="B4266">
        <v>1</v>
      </c>
      <c r="C4266">
        <v>0</v>
      </c>
      <c r="D4266">
        <v>2</v>
      </c>
      <c r="E4266">
        <v>1</v>
      </c>
      <c r="F4266">
        <v>1</v>
      </c>
      <c r="G4266">
        <v>90</v>
      </c>
      <c r="H4266">
        <f t="shared" si="207"/>
        <v>1</v>
      </c>
      <c r="I4266">
        <f t="shared" si="208"/>
        <v>1</v>
      </c>
      <c r="J4266" t="str">
        <f t="shared" si="209"/>
        <v>divergence</v>
      </c>
    </row>
    <row r="4267" spans="1:10" x14ac:dyDescent="0.2">
      <c r="A4267" s="1" t="s">
        <v>4266</v>
      </c>
      <c r="B4267">
        <v>1</v>
      </c>
      <c r="C4267">
        <v>0</v>
      </c>
      <c r="D4267">
        <v>1</v>
      </c>
      <c r="E4267">
        <v>1</v>
      </c>
      <c r="F4267">
        <v>1</v>
      </c>
      <c r="G4267">
        <v>200</v>
      </c>
      <c r="H4267">
        <f t="shared" si="207"/>
        <v>0</v>
      </c>
      <c r="I4267">
        <f t="shared" si="208"/>
        <v>1</v>
      </c>
      <c r="J4267" t="str">
        <f t="shared" si="209"/>
        <v>divergence</v>
      </c>
    </row>
    <row r="4268" spans="1:10" x14ac:dyDescent="0.2">
      <c r="A4268" s="1" t="s">
        <v>4267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102</v>
      </c>
      <c r="H4268">
        <f t="shared" si="207"/>
        <v>-1</v>
      </c>
      <c r="I4268">
        <f t="shared" si="208"/>
        <v>0</v>
      </c>
      <c r="J4268" t="str">
        <f t="shared" si="209"/>
        <v>absence</v>
      </c>
    </row>
    <row r="4269" spans="1:10" x14ac:dyDescent="0.2">
      <c r="A4269" s="1" t="s">
        <v>4268</v>
      </c>
      <c r="B4269">
        <v>1</v>
      </c>
      <c r="C4269">
        <v>1</v>
      </c>
      <c r="D4269">
        <v>2</v>
      </c>
      <c r="E4269">
        <v>6</v>
      </c>
      <c r="F4269">
        <v>7</v>
      </c>
      <c r="G4269">
        <v>593</v>
      </c>
      <c r="H4269">
        <f t="shared" si="207"/>
        <v>1</v>
      </c>
      <c r="I4269">
        <f t="shared" si="208"/>
        <v>5</v>
      </c>
      <c r="J4269" t="str">
        <f t="shared" si="209"/>
        <v>divergence</v>
      </c>
    </row>
    <row r="4270" spans="1:10" x14ac:dyDescent="0.2">
      <c r="A4270" s="1" t="s">
        <v>4269</v>
      </c>
      <c r="B4270">
        <v>2</v>
      </c>
      <c r="C4270">
        <v>1</v>
      </c>
      <c r="D4270">
        <v>2</v>
      </c>
      <c r="E4270">
        <v>5</v>
      </c>
      <c r="F4270">
        <v>5</v>
      </c>
      <c r="G4270">
        <v>536</v>
      </c>
      <c r="H4270">
        <f t="shared" si="207"/>
        <v>0</v>
      </c>
      <c r="I4270">
        <f t="shared" si="208"/>
        <v>4</v>
      </c>
      <c r="J4270" t="str">
        <f t="shared" si="209"/>
        <v>divergence</v>
      </c>
    </row>
    <row r="4271" spans="1:10" x14ac:dyDescent="0.2">
      <c r="A4271" s="1" t="s">
        <v>4270</v>
      </c>
      <c r="B4271">
        <v>1</v>
      </c>
      <c r="C4271">
        <v>1</v>
      </c>
      <c r="D4271">
        <v>0</v>
      </c>
      <c r="E4271">
        <v>0</v>
      </c>
      <c r="F4271">
        <v>1</v>
      </c>
      <c r="G4271">
        <v>160</v>
      </c>
      <c r="H4271">
        <f t="shared" si="207"/>
        <v>-1</v>
      </c>
      <c r="I4271">
        <f t="shared" si="208"/>
        <v>-1</v>
      </c>
      <c r="J4271" t="str">
        <f t="shared" si="209"/>
        <v>absence</v>
      </c>
    </row>
    <row r="4272" spans="1:10" x14ac:dyDescent="0.2">
      <c r="A4272" s="1" t="s">
        <v>4271</v>
      </c>
      <c r="B4272">
        <v>1</v>
      </c>
      <c r="C4272">
        <v>2</v>
      </c>
      <c r="D4272">
        <v>1</v>
      </c>
      <c r="E4272">
        <v>4</v>
      </c>
      <c r="F4272">
        <v>1</v>
      </c>
      <c r="G4272">
        <v>123</v>
      </c>
      <c r="H4272">
        <f t="shared" si="207"/>
        <v>0</v>
      </c>
      <c r="I4272">
        <f t="shared" si="208"/>
        <v>2</v>
      </c>
      <c r="J4272" t="str">
        <f t="shared" si="209"/>
        <v>divergence</v>
      </c>
    </row>
    <row r="4273" spans="1:10" x14ac:dyDescent="0.2">
      <c r="A4273" s="1" t="s">
        <v>4272</v>
      </c>
      <c r="B4273">
        <v>1</v>
      </c>
      <c r="C4273">
        <v>1</v>
      </c>
      <c r="D4273">
        <v>2</v>
      </c>
      <c r="E4273">
        <v>1</v>
      </c>
      <c r="F4273">
        <v>3</v>
      </c>
      <c r="G4273">
        <v>200</v>
      </c>
      <c r="H4273">
        <f t="shared" si="207"/>
        <v>1</v>
      </c>
      <c r="I4273">
        <f t="shared" si="208"/>
        <v>0</v>
      </c>
      <c r="J4273" t="str">
        <f t="shared" si="209"/>
        <v>divergence</v>
      </c>
    </row>
    <row r="4274" spans="1:10" x14ac:dyDescent="0.2">
      <c r="A4274" s="1" t="s">
        <v>4273</v>
      </c>
      <c r="B4274">
        <v>1</v>
      </c>
      <c r="C4274">
        <v>1</v>
      </c>
      <c r="D4274">
        <v>4</v>
      </c>
      <c r="E4274">
        <v>5</v>
      </c>
      <c r="F4274">
        <v>1</v>
      </c>
      <c r="G4274">
        <v>167</v>
      </c>
      <c r="H4274">
        <f t="shared" si="207"/>
        <v>3</v>
      </c>
      <c r="I4274">
        <f t="shared" si="208"/>
        <v>4</v>
      </c>
      <c r="J4274" t="str">
        <f t="shared" si="209"/>
        <v>divergence</v>
      </c>
    </row>
    <row r="4275" spans="1:10" x14ac:dyDescent="0.2">
      <c r="A4275" s="1" t="s">
        <v>4274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279</v>
      </c>
      <c r="H4275">
        <f t="shared" si="207"/>
        <v>0</v>
      </c>
      <c r="I4275">
        <f t="shared" si="208"/>
        <v>0</v>
      </c>
      <c r="J4275" t="str">
        <f t="shared" si="209"/>
        <v>convergence</v>
      </c>
    </row>
    <row r="4276" spans="1:10" x14ac:dyDescent="0.2">
      <c r="A4276" s="1" t="s">
        <v>4275</v>
      </c>
      <c r="B4276">
        <v>1</v>
      </c>
      <c r="C4276">
        <v>0</v>
      </c>
      <c r="D4276">
        <v>1</v>
      </c>
      <c r="E4276">
        <v>1</v>
      </c>
      <c r="F4276">
        <v>1</v>
      </c>
      <c r="G4276">
        <v>84</v>
      </c>
      <c r="H4276">
        <f t="shared" si="207"/>
        <v>0</v>
      </c>
      <c r="I4276">
        <f t="shared" si="208"/>
        <v>1</v>
      </c>
      <c r="J4276" t="str">
        <f t="shared" si="209"/>
        <v>divergence</v>
      </c>
    </row>
    <row r="4277" spans="1:10" x14ac:dyDescent="0.2">
      <c r="A4277" s="1" t="s">
        <v>4276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91</v>
      </c>
      <c r="H4277">
        <f t="shared" si="207"/>
        <v>0</v>
      </c>
      <c r="I4277">
        <f t="shared" si="208"/>
        <v>0</v>
      </c>
      <c r="J4277" t="str">
        <f t="shared" si="209"/>
        <v>convergence</v>
      </c>
    </row>
    <row r="4278" spans="1:10" x14ac:dyDescent="0.2">
      <c r="A4278" s="1" t="s">
        <v>4277</v>
      </c>
      <c r="B4278">
        <v>1</v>
      </c>
      <c r="C4278">
        <v>1</v>
      </c>
      <c r="D4278">
        <v>1</v>
      </c>
      <c r="E4278">
        <v>2</v>
      </c>
      <c r="F4278">
        <v>1</v>
      </c>
      <c r="G4278">
        <v>123</v>
      </c>
      <c r="H4278">
        <f t="shared" si="207"/>
        <v>0</v>
      </c>
      <c r="I4278">
        <f t="shared" si="208"/>
        <v>1</v>
      </c>
      <c r="J4278" t="str">
        <f t="shared" si="209"/>
        <v>divergence</v>
      </c>
    </row>
    <row r="4279" spans="1:10" x14ac:dyDescent="0.2">
      <c r="A4279" s="1" t="s">
        <v>4278</v>
      </c>
      <c r="B4279">
        <v>1</v>
      </c>
      <c r="C4279">
        <v>1</v>
      </c>
      <c r="D4279">
        <v>2</v>
      </c>
      <c r="E4279">
        <v>6</v>
      </c>
      <c r="F4279">
        <v>2</v>
      </c>
      <c r="G4279">
        <v>333</v>
      </c>
      <c r="H4279">
        <f t="shared" si="207"/>
        <v>1</v>
      </c>
      <c r="I4279">
        <f t="shared" si="208"/>
        <v>5</v>
      </c>
      <c r="J4279" t="str">
        <f t="shared" si="209"/>
        <v>divergence</v>
      </c>
    </row>
    <row r="4280" spans="1:10" x14ac:dyDescent="0.2">
      <c r="A4280" s="1" t="s">
        <v>4279</v>
      </c>
      <c r="B4280">
        <v>2</v>
      </c>
      <c r="C4280">
        <v>2</v>
      </c>
      <c r="D4280">
        <v>10</v>
      </c>
      <c r="E4280">
        <v>6</v>
      </c>
      <c r="F4280">
        <v>3</v>
      </c>
      <c r="G4280">
        <v>180</v>
      </c>
      <c r="H4280">
        <f t="shared" si="207"/>
        <v>8</v>
      </c>
      <c r="I4280">
        <f t="shared" si="208"/>
        <v>4</v>
      </c>
      <c r="J4280" t="str">
        <f t="shared" si="209"/>
        <v>divergence</v>
      </c>
    </row>
    <row r="4281" spans="1:10" x14ac:dyDescent="0.2">
      <c r="A4281" s="1" t="s">
        <v>4280</v>
      </c>
      <c r="B4281">
        <v>1</v>
      </c>
      <c r="C4281">
        <v>1</v>
      </c>
      <c r="D4281">
        <v>5</v>
      </c>
      <c r="E4281">
        <v>8</v>
      </c>
      <c r="F4281">
        <v>2</v>
      </c>
      <c r="G4281">
        <v>250</v>
      </c>
      <c r="H4281">
        <f t="shared" si="207"/>
        <v>4</v>
      </c>
      <c r="I4281">
        <f t="shared" si="208"/>
        <v>7</v>
      </c>
      <c r="J4281" t="str">
        <f t="shared" si="209"/>
        <v>divergence</v>
      </c>
    </row>
    <row r="4282" spans="1:10" x14ac:dyDescent="0.2">
      <c r="A4282" s="1" t="s">
        <v>4281</v>
      </c>
      <c r="B4282">
        <v>1</v>
      </c>
      <c r="C4282">
        <v>2</v>
      </c>
      <c r="D4282">
        <v>1</v>
      </c>
      <c r="E4282">
        <v>2</v>
      </c>
      <c r="F4282">
        <v>1</v>
      </c>
      <c r="G4282">
        <v>145</v>
      </c>
      <c r="H4282">
        <f t="shared" si="207"/>
        <v>0</v>
      </c>
      <c r="I4282">
        <f t="shared" si="208"/>
        <v>0</v>
      </c>
      <c r="J4282" t="str">
        <f t="shared" si="209"/>
        <v>convergence</v>
      </c>
    </row>
    <row r="4283" spans="1:10" x14ac:dyDescent="0.2">
      <c r="A4283" s="1" t="s">
        <v>4282</v>
      </c>
      <c r="B4283">
        <v>1</v>
      </c>
      <c r="C4283">
        <v>1</v>
      </c>
      <c r="D4283">
        <v>4</v>
      </c>
      <c r="E4283">
        <v>6</v>
      </c>
      <c r="F4283">
        <v>1</v>
      </c>
      <c r="G4283">
        <v>119</v>
      </c>
      <c r="H4283">
        <f t="shared" si="207"/>
        <v>3</v>
      </c>
      <c r="I4283">
        <f t="shared" si="208"/>
        <v>5</v>
      </c>
      <c r="J4283" t="str">
        <f t="shared" si="209"/>
        <v>divergence</v>
      </c>
    </row>
    <row r="4284" spans="1:10" x14ac:dyDescent="0.2">
      <c r="A4284" s="1" t="s"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38</v>
      </c>
      <c r="H4284">
        <f t="shared" si="207"/>
        <v>0</v>
      </c>
      <c r="I4284">
        <f t="shared" si="208"/>
        <v>0</v>
      </c>
      <c r="J4284" t="str">
        <f t="shared" si="209"/>
        <v>convergence</v>
      </c>
    </row>
    <row r="4285" spans="1:10" x14ac:dyDescent="0.2">
      <c r="A4285" s="1" t="s">
        <v>4284</v>
      </c>
      <c r="B4285">
        <v>1</v>
      </c>
      <c r="C4285">
        <v>1</v>
      </c>
      <c r="D4285">
        <v>2</v>
      </c>
      <c r="E4285">
        <v>2</v>
      </c>
      <c r="F4285">
        <v>2</v>
      </c>
      <c r="G4285">
        <v>230</v>
      </c>
      <c r="H4285">
        <f t="shared" si="207"/>
        <v>1</v>
      </c>
      <c r="I4285">
        <f t="shared" si="208"/>
        <v>1</v>
      </c>
      <c r="J4285" t="str">
        <f t="shared" si="209"/>
        <v>divergence</v>
      </c>
    </row>
    <row r="4286" spans="1:10" x14ac:dyDescent="0.2">
      <c r="A4286" s="1" t="s">
        <v>4285</v>
      </c>
      <c r="B4286">
        <v>1</v>
      </c>
      <c r="C4286">
        <v>1</v>
      </c>
      <c r="D4286">
        <v>1</v>
      </c>
      <c r="E4286">
        <v>1</v>
      </c>
      <c r="F4286">
        <v>2</v>
      </c>
      <c r="G4286">
        <v>91</v>
      </c>
      <c r="H4286">
        <f t="shared" si="207"/>
        <v>0</v>
      </c>
      <c r="I4286">
        <f t="shared" si="208"/>
        <v>0</v>
      </c>
      <c r="J4286" t="str">
        <f t="shared" si="209"/>
        <v>convergence</v>
      </c>
    </row>
    <row r="4287" spans="1:10" x14ac:dyDescent="0.2">
      <c r="A4287" s="1" t="s">
        <v>4286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137</v>
      </c>
      <c r="H4287">
        <f t="shared" si="207"/>
        <v>0</v>
      </c>
      <c r="I4287">
        <f t="shared" si="208"/>
        <v>0</v>
      </c>
      <c r="J4287" t="str">
        <f t="shared" si="209"/>
        <v>convergence</v>
      </c>
    </row>
    <row r="4288" spans="1:10" x14ac:dyDescent="0.2">
      <c r="A4288" s="1" t="s">
        <v>4287</v>
      </c>
      <c r="B4288">
        <v>6</v>
      </c>
      <c r="C4288">
        <v>7</v>
      </c>
      <c r="D4288">
        <v>7</v>
      </c>
      <c r="E4288">
        <v>17</v>
      </c>
      <c r="F4288">
        <v>7</v>
      </c>
      <c r="G4288">
        <v>2468</v>
      </c>
      <c r="H4288">
        <f t="shared" ref="H4288:H4346" si="210">D4288-B4288</f>
        <v>1</v>
      </c>
      <c r="I4288">
        <f t="shared" ref="I4288:I4346" si="211">E4288-C4288</f>
        <v>10</v>
      </c>
      <c r="J4288" t="str">
        <f t="shared" ref="J4288:J4346" si="212">IF(AND(H4288=0,I4288=0),"convergence",IF(OR(H4288&gt;0,I4288&gt;0),"divergence","absence"))</f>
        <v>divergence</v>
      </c>
    </row>
    <row r="4289" spans="1:10" x14ac:dyDescent="0.2">
      <c r="A4289" s="1" t="s">
        <v>4288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29</v>
      </c>
      <c r="H4289">
        <f t="shared" si="210"/>
        <v>0</v>
      </c>
      <c r="I4289">
        <f t="shared" si="211"/>
        <v>0</v>
      </c>
      <c r="J4289" t="str">
        <f t="shared" si="212"/>
        <v>convergence</v>
      </c>
    </row>
    <row r="4290" spans="1:10" x14ac:dyDescent="0.2">
      <c r="A4290" s="1" t="s">
        <v>4289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87</v>
      </c>
      <c r="H4290">
        <f t="shared" si="210"/>
        <v>0</v>
      </c>
      <c r="I4290">
        <f t="shared" si="211"/>
        <v>0</v>
      </c>
      <c r="J4290" t="str">
        <f t="shared" si="212"/>
        <v>convergence</v>
      </c>
    </row>
    <row r="4291" spans="1:10" x14ac:dyDescent="0.2">
      <c r="A4291" s="1" t="s">
        <v>4290</v>
      </c>
      <c r="B4291">
        <v>1</v>
      </c>
      <c r="C4291">
        <v>0</v>
      </c>
      <c r="D4291">
        <v>3</v>
      </c>
      <c r="E4291">
        <v>3</v>
      </c>
      <c r="F4291">
        <v>2</v>
      </c>
      <c r="G4291">
        <v>168</v>
      </c>
      <c r="H4291">
        <f t="shared" si="210"/>
        <v>2</v>
      </c>
      <c r="I4291">
        <f t="shared" si="211"/>
        <v>3</v>
      </c>
      <c r="J4291" t="str">
        <f t="shared" si="212"/>
        <v>divergence</v>
      </c>
    </row>
    <row r="4292" spans="1:10" x14ac:dyDescent="0.2">
      <c r="A4292" s="1" t="s">
        <v>4291</v>
      </c>
      <c r="B4292">
        <v>1</v>
      </c>
      <c r="C4292">
        <v>0</v>
      </c>
      <c r="D4292">
        <v>3</v>
      </c>
      <c r="E4292">
        <v>5</v>
      </c>
      <c r="F4292">
        <v>1</v>
      </c>
      <c r="G4292">
        <v>122</v>
      </c>
      <c r="H4292">
        <f t="shared" si="210"/>
        <v>2</v>
      </c>
      <c r="I4292">
        <f t="shared" si="211"/>
        <v>5</v>
      </c>
      <c r="J4292" t="str">
        <f t="shared" si="212"/>
        <v>divergence</v>
      </c>
    </row>
    <row r="4293" spans="1:10" x14ac:dyDescent="0.2">
      <c r="A4293" s="1" t="s">
        <v>4292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53</v>
      </c>
      <c r="H4293">
        <f t="shared" si="210"/>
        <v>0</v>
      </c>
      <c r="I4293">
        <f t="shared" si="211"/>
        <v>0</v>
      </c>
      <c r="J4293" t="str">
        <f t="shared" si="212"/>
        <v>convergence</v>
      </c>
    </row>
    <row r="4294" spans="1:10" x14ac:dyDescent="0.2">
      <c r="A4294" s="1" t="s">
        <v>4293</v>
      </c>
      <c r="B4294">
        <v>1</v>
      </c>
      <c r="C4294">
        <v>1</v>
      </c>
      <c r="D4294">
        <v>0</v>
      </c>
      <c r="E4294">
        <v>0</v>
      </c>
      <c r="F4294">
        <v>2</v>
      </c>
      <c r="G4294">
        <v>136</v>
      </c>
      <c r="H4294">
        <f t="shared" si="210"/>
        <v>-1</v>
      </c>
      <c r="I4294">
        <f t="shared" si="211"/>
        <v>-1</v>
      </c>
      <c r="J4294" t="str">
        <f t="shared" si="212"/>
        <v>absence</v>
      </c>
    </row>
    <row r="4295" spans="1:10" x14ac:dyDescent="0.2">
      <c r="A4295" s="1" t="s">
        <v>4294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29</v>
      </c>
      <c r="H4295">
        <f t="shared" si="210"/>
        <v>0</v>
      </c>
      <c r="I4295">
        <f t="shared" si="211"/>
        <v>0</v>
      </c>
      <c r="J4295" t="str">
        <f t="shared" si="212"/>
        <v>convergence</v>
      </c>
    </row>
    <row r="4296" spans="1:10" x14ac:dyDescent="0.2">
      <c r="A4296" s="1" t="s">
        <v>4295</v>
      </c>
      <c r="B4296">
        <v>1</v>
      </c>
      <c r="C4296">
        <v>1</v>
      </c>
      <c r="D4296">
        <v>3</v>
      </c>
      <c r="E4296">
        <v>9</v>
      </c>
      <c r="F4296">
        <v>2</v>
      </c>
      <c r="G4296">
        <v>232</v>
      </c>
      <c r="H4296">
        <f t="shared" si="210"/>
        <v>2</v>
      </c>
      <c r="I4296">
        <f t="shared" si="211"/>
        <v>8</v>
      </c>
      <c r="J4296" t="str">
        <f t="shared" si="212"/>
        <v>divergence</v>
      </c>
    </row>
    <row r="4297" spans="1:10" x14ac:dyDescent="0.2">
      <c r="A4297" s="1" t="s">
        <v>4296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137</v>
      </c>
      <c r="H4297">
        <f t="shared" si="210"/>
        <v>-1</v>
      </c>
      <c r="I4297">
        <f t="shared" si="211"/>
        <v>-1</v>
      </c>
      <c r="J4297" t="str">
        <f t="shared" si="212"/>
        <v>absence</v>
      </c>
    </row>
    <row r="4298" spans="1:10" x14ac:dyDescent="0.2">
      <c r="A4298" s="1" t="s">
        <v>4297</v>
      </c>
      <c r="B4298">
        <v>1</v>
      </c>
      <c r="C4298">
        <v>1</v>
      </c>
      <c r="D4298">
        <v>1</v>
      </c>
      <c r="E4298">
        <v>2</v>
      </c>
      <c r="F4298">
        <v>1</v>
      </c>
      <c r="G4298">
        <v>648</v>
      </c>
      <c r="H4298">
        <f t="shared" si="210"/>
        <v>0</v>
      </c>
      <c r="I4298">
        <f t="shared" si="211"/>
        <v>1</v>
      </c>
      <c r="J4298" t="str">
        <f t="shared" si="212"/>
        <v>divergence</v>
      </c>
    </row>
    <row r="4299" spans="1:10" x14ac:dyDescent="0.2">
      <c r="A4299" s="1" t="s">
        <v>4298</v>
      </c>
      <c r="B4299">
        <v>1</v>
      </c>
      <c r="C4299">
        <v>1</v>
      </c>
      <c r="D4299">
        <v>1</v>
      </c>
      <c r="E4299">
        <v>1</v>
      </c>
      <c r="F4299">
        <v>2</v>
      </c>
      <c r="G4299">
        <v>136</v>
      </c>
      <c r="H4299">
        <f t="shared" si="210"/>
        <v>0</v>
      </c>
      <c r="I4299">
        <f t="shared" si="211"/>
        <v>0</v>
      </c>
      <c r="J4299" t="str">
        <f t="shared" si="212"/>
        <v>convergence</v>
      </c>
    </row>
    <row r="4300" spans="1:10" x14ac:dyDescent="0.2">
      <c r="A4300" s="1" t="s">
        <v>4299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88</v>
      </c>
      <c r="H4300">
        <f t="shared" si="210"/>
        <v>0</v>
      </c>
      <c r="I4300">
        <f t="shared" si="211"/>
        <v>-1</v>
      </c>
      <c r="J4300" t="str">
        <f t="shared" si="212"/>
        <v>absence</v>
      </c>
    </row>
    <row r="4301" spans="1:10" x14ac:dyDescent="0.2">
      <c r="A4301" s="1" t="s">
        <v>4300</v>
      </c>
      <c r="B4301">
        <v>1</v>
      </c>
      <c r="C4301">
        <v>1</v>
      </c>
      <c r="D4301">
        <v>0</v>
      </c>
      <c r="E4301">
        <v>0</v>
      </c>
      <c r="F4301">
        <v>1</v>
      </c>
      <c r="G4301">
        <v>183</v>
      </c>
      <c r="H4301">
        <f t="shared" si="210"/>
        <v>-1</v>
      </c>
      <c r="I4301">
        <f t="shared" si="211"/>
        <v>-1</v>
      </c>
      <c r="J4301" t="str">
        <f t="shared" si="212"/>
        <v>absence</v>
      </c>
    </row>
    <row r="4302" spans="1:10" x14ac:dyDescent="0.2">
      <c r="A4302" s="1" t="s">
        <v>4301</v>
      </c>
      <c r="B4302">
        <v>0</v>
      </c>
      <c r="C4302">
        <v>1</v>
      </c>
      <c r="D4302">
        <v>1</v>
      </c>
      <c r="E4302">
        <v>2</v>
      </c>
      <c r="F4302">
        <v>3</v>
      </c>
      <c r="G4302">
        <v>714</v>
      </c>
      <c r="H4302">
        <f t="shared" si="210"/>
        <v>1</v>
      </c>
      <c r="I4302">
        <f t="shared" si="211"/>
        <v>1</v>
      </c>
      <c r="J4302" t="str">
        <f t="shared" si="212"/>
        <v>divergence</v>
      </c>
    </row>
    <row r="4303" spans="1:10" x14ac:dyDescent="0.2">
      <c r="A4303" s="1" t="s">
        <v>4302</v>
      </c>
      <c r="B4303">
        <v>0</v>
      </c>
      <c r="C4303">
        <v>1</v>
      </c>
      <c r="D4303">
        <v>1</v>
      </c>
      <c r="E4303">
        <v>2</v>
      </c>
      <c r="F4303">
        <v>3</v>
      </c>
      <c r="G4303">
        <v>714</v>
      </c>
      <c r="H4303">
        <f t="shared" si="210"/>
        <v>1</v>
      </c>
      <c r="I4303">
        <f t="shared" si="211"/>
        <v>1</v>
      </c>
      <c r="J4303" t="str">
        <f t="shared" si="212"/>
        <v>divergence</v>
      </c>
    </row>
    <row r="4304" spans="1:10" x14ac:dyDescent="0.2">
      <c r="A4304" s="1" t="s">
        <v>4303</v>
      </c>
      <c r="B4304">
        <v>1</v>
      </c>
      <c r="C4304">
        <v>1</v>
      </c>
      <c r="D4304">
        <v>3</v>
      </c>
      <c r="E4304">
        <v>2</v>
      </c>
      <c r="F4304">
        <v>2</v>
      </c>
      <c r="G4304">
        <v>195</v>
      </c>
      <c r="H4304">
        <f t="shared" si="210"/>
        <v>2</v>
      </c>
      <c r="I4304">
        <f t="shared" si="211"/>
        <v>1</v>
      </c>
      <c r="J4304" t="str">
        <f t="shared" si="212"/>
        <v>divergence</v>
      </c>
    </row>
    <row r="4305" spans="1:10" x14ac:dyDescent="0.2">
      <c r="A4305" s="1" t="s">
        <v>4304</v>
      </c>
      <c r="B4305">
        <v>1</v>
      </c>
      <c r="C4305">
        <v>1</v>
      </c>
      <c r="D4305">
        <v>6</v>
      </c>
      <c r="E4305">
        <v>6</v>
      </c>
      <c r="F4305">
        <v>1</v>
      </c>
      <c r="G4305">
        <v>1282</v>
      </c>
      <c r="H4305">
        <f t="shared" si="210"/>
        <v>5</v>
      </c>
      <c r="I4305">
        <f t="shared" si="211"/>
        <v>5</v>
      </c>
      <c r="J4305" t="str">
        <f t="shared" si="212"/>
        <v>divergence</v>
      </c>
    </row>
    <row r="4306" spans="1:10" x14ac:dyDescent="0.2">
      <c r="A4306" s="1" t="s">
        <v>4305</v>
      </c>
      <c r="B4306">
        <v>2</v>
      </c>
      <c r="C4306">
        <v>1</v>
      </c>
      <c r="D4306">
        <v>2</v>
      </c>
      <c r="E4306">
        <v>5</v>
      </c>
      <c r="F4306">
        <v>4</v>
      </c>
      <c r="G4306">
        <v>277</v>
      </c>
      <c r="H4306">
        <f t="shared" si="210"/>
        <v>0</v>
      </c>
      <c r="I4306">
        <f t="shared" si="211"/>
        <v>4</v>
      </c>
      <c r="J4306" t="str">
        <f t="shared" si="212"/>
        <v>divergence</v>
      </c>
    </row>
    <row r="4307" spans="1:10" x14ac:dyDescent="0.2">
      <c r="A4307" s="1" t="s">
        <v>4306</v>
      </c>
      <c r="B4307">
        <v>1</v>
      </c>
      <c r="C4307">
        <v>1</v>
      </c>
      <c r="D4307">
        <v>1</v>
      </c>
      <c r="E4307">
        <v>1</v>
      </c>
      <c r="F4307">
        <v>2</v>
      </c>
      <c r="G4307">
        <v>126</v>
      </c>
      <c r="H4307">
        <f t="shared" si="210"/>
        <v>0</v>
      </c>
      <c r="I4307">
        <f t="shared" si="211"/>
        <v>0</v>
      </c>
      <c r="J4307" t="str">
        <f t="shared" si="212"/>
        <v>convergence</v>
      </c>
    </row>
    <row r="4308" spans="1:10" x14ac:dyDescent="0.2">
      <c r="A4308" s="1" t="s">
        <v>4307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100</v>
      </c>
      <c r="H4308">
        <f t="shared" si="210"/>
        <v>0</v>
      </c>
      <c r="I4308">
        <f t="shared" si="211"/>
        <v>0</v>
      </c>
      <c r="J4308" t="str">
        <f t="shared" si="212"/>
        <v>convergence</v>
      </c>
    </row>
    <row r="4309" spans="1:10" x14ac:dyDescent="0.2">
      <c r="A4309" s="1" t="s">
        <v>4308</v>
      </c>
      <c r="B4309">
        <v>0</v>
      </c>
      <c r="C4309">
        <v>1</v>
      </c>
      <c r="D4309">
        <v>1</v>
      </c>
      <c r="E4309">
        <v>2</v>
      </c>
      <c r="F4309">
        <v>7</v>
      </c>
      <c r="G4309">
        <v>975</v>
      </c>
      <c r="H4309">
        <f t="shared" si="210"/>
        <v>1</v>
      </c>
      <c r="I4309">
        <f t="shared" si="211"/>
        <v>1</v>
      </c>
      <c r="J4309" t="str">
        <f t="shared" si="212"/>
        <v>divergence</v>
      </c>
    </row>
    <row r="4310" spans="1:10" x14ac:dyDescent="0.2">
      <c r="A4310" s="1" t="s">
        <v>4309</v>
      </c>
      <c r="B4310">
        <v>2</v>
      </c>
      <c r="C4310">
        <v>2</v>
      </c>
      <c r="D4310">
        <v>19</v>
      </c>
      <c r="E4310">
        <v>13</v>
      </c>
      <c r="F4310">
        <v>4</v>
      </c>
      <c r="G4310">
        <v>20822</v>
      </c>
      <c r="H4310">
        <f t="shared" si="210"/>
        <v>17</v>
      </c>
      <c r="I4310">
        <f t="shared" si="211"/>
        <v>11</v>
      </c>
      <c r="J4310" t="str">
        <f t="shared" si="212"/>
        <v>divergence</v>
      </c>
    </row>
    <row r="4311" spans="1:10" x14ac:dyDescent="0.2">
      <c r="A4311" s="1" t="s">
        <v>4310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105</v>
      </c>
      <c r="H4311">
        <f t="shared" si="210"/>
        <v>0</v>
      </c>
      <c r="I4311">
        <f t="shared" si="211"/>
        <v>0</v>
      </c>
      <c r="J4311" t="str">
        <f t="shared" si="212"/>
        <v>convergence</v>
      </c>
    </row>
    <row r="4312" spans="1:10" x14ac:dyDescent="0.2">
      <c r="A4312" s="1" t="s">
        <v>4311</v>
      </c>
      <c r="B4312">
        <v>1</v>
      </c>
      <c r="C4312">
        <v>1</v>
      </c>
      <c r="D4312">
        <v>2</v>
      </c>
      <c r="E4312">
        <v>2</v>
      </c>
      <c r="F4312">
        <v>1</v>
      </c>
      <c r="G4312">
        <v>111</v>
      </c>
      <c r="H4312">
        <f t="shared" si="210"/>
        <v>1</v>
      </c>
      <c r="I4312">
        <f t="shared" si="211"/>
        <v>1</v>
      </c>
      <c r="J4312" t="str">
        <f t="shared" si="212"/>
        <v>divergence</v>
      </c>
    </row>
    <row r="4313" spans="1:10" x14ac:dyDescent="0.2">
      <c r="A4313" s="1" t="s">
        <v>4312</v>
      </c>
      <c r="B4313">
        <v>7</v>
      </c>
      <c r="C4313">
        <v>6</v>
      </c>
      <c r="D4313">
        <v>8</v>
      </c>
      <c r="E4313">
        <v>3</v>
      </c>
      <c r="F4313">
        <v>7</v>
      </c>
      <c r="G4313">
        <v>1021</v>
      </c>
      <c r="H4313">
        <f t="shared" si="210"/>
        <v>1</v>
      </c>
      <c r="I4313">
        <f t="shared" si="211"/>
        <v>-3</v>
      </c>
      <c r="J4313" t="str">
        <f t="shared" si="212"/>
        <v>divergence</v>
      </c>
    </row>
    <row r="4314" spans="1:10" x14ac:dyDescent="0.2">
      <c r="A4314" s="1" t="s">
        <v>4313</v>
      </c>
      <c r="B4314">
        <v>1</v>
      </c>
      <c r="C4314">
        <v>1</v>
      </c>
      <c r="D4314">
        <v>1</v>
      </c>
      <c r="E4314">
        <v>1</v>
      </c>
      <c r="F4314">
        <v>3</v>
      </c>
      <c r="G4314">
        <v>394</v>
      </c>
      <c r="H4314">
        <f t="shared" si="210"/>
        <v>0</v>
      </c>
      <c r="I4314">
        <f t="shared" si="211"/>
        <v>0</v>
      </c>
      <c r="J4314" t="str">
        <f t="shared" si="212"/>
        <v>convergence</v>
      </c>
    </row>
    <row r="4315" spans="1:10" x14ac:dyDescent="0.2">
      <c r="A4315" s="1" t="s">
        <v>4314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480</v>
      </c>
      <c r="H4315">
        <f t="shared" si="210"/>
        <v>0</v>
      </c>
      <c r="I4315">
        <f t="shared" si="211"/>
        <v>0</v>
      </c>
      <c r="J4315" t="str">
        <f t="shared" si="212"/>
        <v>convergence</v>
      </c>
    </row>
    <row r="4316" spans="1:10" x14ac:dyDescent="0.2">
      <c r="A4316" s="1" t="s">
        <v>4315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109</v>
      </c>
      <c r="H4316">
        <f t="shared" si="210"/>
        <v>0</v>
      </c>
      <c r="I4316">
        <f t="shared" si="211"/>
        <v>0</v>
      </c>
      <c r="J4316" t="str">
        <f t="shared" si="212"/>
        <v>convergence</v>
      </c>
    </row>
    <row r="4317" spans="1:10" x14ac:dyDescent="0.2">
      <c r="A4317" s="1" t="s">
        <v>4316</v>
      </c>
      <c r="B4317">
        <v>0</v>
      </c>
      <c r="C4317">
        <v>0</v>
      </c>
      <c r="D4317">
        <v>2</v>
      </c>
      <c r="E4317">
        <v>3</v>
      </c>
      <c r="F4317">
        <v>12</v>
      </c>
      <c r="G4317">
        <v>1238</v>
      </c>
      <c r="H4317">
        <f t="shared" si="210"/>
        <v>2</v>
      </c>
      <c r="I4317">
        <f t="shared" si="211"/>
        <v>3</v>
      </c>
      <c r="J4317" t="str">
        <f t="shared" si="212"/>
        <v>divergence</v>
      </c>
    </row>
    <row r="4318" spans="1:10" x14ac:dyDescent="0.2">
      <c r="A4318" s="1" t="s">
        <v>4317</v>
      </c>
      <c r="B4318">
        <v>1</v>
      </c>
      <c r="C4318">
        <v>1</v>
      </c>
      <c r="D4318">
        <v>12</v>
      </c>
      <c r="E4318">
        <v>8</v>
      </c>
      <c r="F4318">
        <v>1</v>
      </c>
      <c r="G4318">
        <v>978</v>
      </c>
      <c r="H4318">
        <f t="shared" si="210"/>
        <v>11</v>
      </c>
      <c r="I4318">
        <f t="shared" si="211"/>
        <v>7</v>
      </c>
      <c r="J4318" t="str">
        <f t="shared" si="212"/>
        <v>divergence</v>
      </c>
    </row>
    <row r="4319" spans="1:10" x14ac:dyDescent="0.2">
      <c r="A4319" s="1" t="s">
        <v>4318</v>
      </c>
      <c r="B4319">
        <v>3</v>
      </c>
      <c r="C4319">
        <v>4</v>
      </c>
      <c r="D4319">
        <v>0</v>
      </c>
      <c r="E4319">
        <v>0</v>
      </c>
      <c r="F4319">
        <v>4</v>
      </c>
      <c r="G4319">
        <v>260</v>
      </c>
      <c r="H4319">
        <f t="shared" si="210"/>
        <v>-3</v>
      </c>
      <c r="I4319">
        <f t="shared" si="211"/>
        <v>-4</v>
      </c>
      <c r="J4319" t="str">
        <f t="shared" si="212"/>
        <v>absence</v>
      </c>
    </row>
    <row r="4320" spans="1:10" x14ac:dyDescent="0.2">
      <c r="A4320" s="1" t="s">
        <v>4319</v>
      </c>
      <c r="B4320">
        <v>1</v>
      </c>
      <c r="C4320">
        <v>1</v>
      </c>
      <c r="D4320">
        <v>7</v>
      </c>
      <c r="E4320">
        <v>12</v>
      </c>
      <c r="F4320">
        <v>5</v>
      </c>
      <c r="G4320">
        <v>1006</v>
      </c>
      <c r="H4320">
        <f t="shared" si="210"/>
        <v>6</v>
      </c>
      <c r="I4320">
        <f t="shared" si="211"/>
        <v>11</v>
      </c>
      <c r="J4320" t="str">
        <f t="shared" si="212"/>
        <v>divergence</v>
      </c>
    </row>
    <row r="4321" spans="1:10" x14ac:dyDescent="0.2">
      <c r="A4321" s="1" t="s">
        <v>4320</v>
      </c>
      <c r="B4321">
        <v>1</v>
      </c>
      <c r="C4321">
        <v>1</v>
      </c>
      <c r="D4321">
        <v>4</v>
      </c>
      <c r="E4321">
        <v>2</v>
      </c>
      <c r="F4321">
        <v>2</v>
      </c>
      <c r="G4321">
        <v>257</v>
      </c>
      <c r="H4321">
        <f t="shared" si="210"/>
        <v>3</v>
      </c>
      <c r="I4321">
        <f t="shared" si="211"/>
        <v>1</v>
      </c>
      <c r="J4321" t="str">
        <f t="shared" si="212"/>
        <v>divergence</v>
      </c>
    </row>
    <row r="4322" spans="1:10" x14ac:dyDescent="0.2">
      <c r="A4322" s="1" t="s">
        <v>4321</v>
      </c>
      <c r="B4322">
        <v>1</v>
      </c>
      <c r="C4322">
        <v>1</v>
      </c>
      <c r="D4322">
        <v>1</v>
      </c>
      <c r="E4322">
        <v>1</v>
      </c>
      <c r="F4322">
        <v>4</v>
      </c>
      <c r="G4322">
        <v>309</v>
      </c>
      <c r="H4322">
        <f t="shared" si="210"/>
        <v>0</v>
      </c>
      <c r="I4322">
        <f t="shared" si="211"/>
        <v>0</v>
      </c>
      <c r="J4322" t="str">
        <f t="shared" si="212"/>
        <v>convergence</v>
      </c>
    </row>
    <row r="4323" spans="1:10" x14ac:dyDescent="0.2">
      <c r="A4323" s="1" t="s">
        <v>4322</v>
      </c>
      <c r="B4323">
        <v>1</v>
      </c>
      <c r="C4323">
        <v>1</v>
      </c>
      <c r="D4323">
        <v>1</v>
      </c>
      <c r="E4323">
        <v>4</v>
      </c>
      <c r="F4323">
        <v>1</v>
      </c>
      <c r="G4323">
        <v>380</v>
      </c>
      <c r="H4323">
        <f t="shared" si="210"/>
        <v>0</v>
      </c>
      <c r="I4323">
        <f t="shared" si="211"/>
        <v>3</v>
      </c>
      <c r="J4323" t="str">
        <f t="shared" si="212"/>
        <v>divergence</v>
      </c>
    </row>
    <row r="4324" spans="1:10" x14ac:dyDescent="0.2">
      <c r="A4324" s="1" t="s">
        <v>4323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118</v>
      </c>
      <c r="H4324">
        <f t="shared" si="210"/>
        <v>0</v>
      </c>
      <c r="I4324">
        <f t="shared" si="211"/>
        <v>0</v>
      </c>
      <c r="J4324" t="str">
        <f t="shared" si="212"/>
        <v>convergence</v>
      </c>
    </row>
    <row r="4325" spans="1:10" x14ac:dyDescent="0.2">
      <c r="A4325" s="1" t="s">
        <v>4324</v>
      </c>
      <c r="B4325">
        <v>2</v>
      </c>
      <c r="C4325">
        <v>2</v>
      </c>
      <c r="D4325">
        <v>2</v>
      </c>
      <c r="E4325">
        <v>3</v>
      </c>
      <c r="F4325">
        <v>4</v>
      </c>
      <c r="G4325">
        <v>343</v>
      </c>
      <c r="H4325">
        <f t="shared" si="210"/>
        <v>0</v>
      </c>
      <c r="I4325">
        <f t="shared" si="211"/>
        <v>1</v>
      </c>
      <c r="J4325" t="str">
        <f t="shared" si="212"/>
        <v>divergence</v>
      </c>
    </row>
    <row r="4326" spans="1:10" x14ac:dyDescent="0.2">
      <c r="A4326" s="1" t="s">
        <v>4325</v>
      </c>
      <c r="B4326">
        <v>0</v>
      </c>
      <c r="C4326">
        <v>1</v>
      </c>
      <c r="D4326">
        <v>0</v>
      </c>
      <c r="E4326">
        <v>0</v>
      </c>
      <c r="F4326">
        <v>1</v>
      </c>
      <c r="G4326">
        <v>34</v>
      </c>
      <c r="H4326">
        <f t="shared" si="210"/>
        <v>0</v>
      </c>
      <c r="I4326">
        <f t="shared" si="211"/>
        <v>-1</v>
      </c>
      <c r="J4326" t="str">
        <f t="shared" si="212"/>
        <v>absence</v>
      </c>
    </row>
    <row r="4327" spans="1:10" x14ac:dyDescent="0.2">
      <c r="A4327" s="1" t="s">
        <v>4326</v>
      </c>
      <c r="B4327">
        <v>0</v>
      </c>
      <c r="C4327">
        <v>1</v>
      </c>
      <c r="D4327">
        <v>1</v>
      </c>
      <c r="E4327">
        <v>1</v>
      </c>
      <c r="F4327">
        <v>3</v>
      </c>
      <c r="G4327">
        <v>312</v>
      </c>
      <c r="H4327">
        <f t="shared" si="210"/>
        <v>1</v>
      </c>
      <c r="I4327">
        <f t="shared" si="211"/>
        <v>0</v>
      </c>
      <c r="J4327" t="str">
        <f t="shared" si="212"/>
        <v>divergence</v>
      </c>
    </row>
    <row r="4328" spans="1:10" x14ac:dyDescent="0.2">
      <c r="A4328" s="1" t="s">
        <v>4327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115</v>
      </c>
      <c r="H4328">
        <f t="shared" si="210"/>
        <v>0</v>
      </c>
      <c r="I4328">
        <f t="shared" si="211"/>
        <v>0</v>
      </c>
      <c r="J4328" t="str">
        <f t="shared" si="212"/>
        <v>convergence</v>
      </c>
    </row>
    <row r="4329" spans="1:10" x14ac:dyDescent="0.2">
      <c r="A4329" s="1" t="s">
        <v>4328</v>
      </c>
      <c r="B4329">
        <v>1</v>
      </c>
      <c r="C4329">
        <v>2</v>
      </c>
      <c r="D4329">
        <v>3</v>
      </c>
      <c r="E4329">
        <v>4</v>
      </c>
      <c r="F4329">
        <v>1</v>
      </c>
      <c r="G4329">
        <v>463</v>
      </c>
      <c r="H4329">
        <f t="shared" si="210"/>
        <v>2</v>
      </c>
      <c r="I4329">
        <f t="shared" si="211"/>
        <v>2</v>
      </c>
      <c r="J4329" t="str">
        <f t="shared" si="212"/>
        <v>divergence</v>
      </c>
    </row>
    <row r="4330" spans="1:10" x14ac:dyDescent="0.2">
      <c r="A4330" s="1" t="s">
        <v>4329</v>
      </c>
      <c r="B4330">
        <v>1</v>
      </c>
      <c r="C4330">
        <v>1</v>
      </c>
      <c r="D4330">
        <v>1</v>
      </c>
      <c r="E4330">
        <v>3</v>
      </c>
      <c r="F4330">
        <v>1</v>
      </c>
      <c r="G4330">
        <v>297</v>
      </c>
      <c r="H4330">
        <f t="shared" si="210"/>
        <v>0</v>
      </c>
      <c r="I4330">
        <f t="shared" si="211"/>
        <v>2</v>
      </c>
      <c r="J4330" t="str">
        <f t="shared" si="212"/>
        <v>divergence</v>
      </c>
    </row>
    <row r="4331" spans="1:10" x14ac:dyDescent="0.2">
      <c r="A4331" s="1" t="s">
        <v>4330</v>
      </c>
      <c r="B4331">
        <v>1</v>
      </c>
      <c r="C4331">
        <v>1</v>
      </c>
      <c r="D4331">
        <v>13</v>
      </c>
      <c r="E4331">
        <v>18</v>
      </c>
      <c r="F4331">
        <v>1</v>
      </c>
      <c r="G4331">
        <v>56229</v>
      </c>
      <c r="H4331">
        <f t="shared" si="210"/>
        <v>12</v>
      </c>
      <c r="I4331">
        <f t="shared" si="211"/>
        <v>17</v>
      </c>
      <c r="J4331" t="str">
        <f t="shared" si="212"/>
        <v>divergence</v>
      </c>
    </row>
    <row r="4332" spans="1:10" x14ac:dyDescent="0.2">
      <c r="A4332" s="1" t="s">
        <v>4331</v>
      </c>
      <c r="B4332">
        <v>1</v>
      </c>
      <c r="C4332">
        <v>1</v>
      </c>
      <c r="D4332">
        <v>3</v>
      </c>
      <c r="E4332">
        <v>4</v>
      </c>
      <c r="F4332">
        <v>1</v>
      </c>
      <c r="G4332">
        <v>5596</v>
      </c>
      <c r="H4332">
        <f t="shared" si="210"/>
        <v>2</v>
      </c>
      <c r="I4332">
        <f t="shared" si="211"/>
        <v>3</v>
      </c>
      <c r="J4332" t="str">
        <f t="shared" si="212"/>
        <v>divergence</v>
      </c>
    </row>
    <row r="4333" spans="1:10" x14ac:dyDescent="0.2">
      <c r="A4333" s="1" t="s">
        <v>4332</v>
      </c>
      <c r="B4333">
        <v>1</v>
      </c>
      <c r="C4333">
        <v>1</v>
      </c>
      <c r="D4333">
        <v>3</v>
      </c>
      <c r="E4333">
        <v>6</v>
      </c>
      <c r="F4333">
        <v>1</v>
      </c>
      <c r="G4333">
        <v>135</v>
      </c>
      <c r="H4333">
        <f t="shared" si="210"/>
        <v>2</v>
      </c>
      <c r="I4333">
        <f t="shared" si="211"/>
        <v>5</v>
      </c>
      <c r="J4333" t="str">
        <f t="shared" si="212"/>
        <v>divergence</v>
      </c>
    </row>
    <row r="4334" spans="1:10" x14ac:dyDescent="0.2">
      <c r="A4334" s="1" t="s">
        <v>4333</v>
      </c>
      <c r="B4334">
        <v>1</v>
      </c>
      <c r="C4334">
        <v>0</v>
      </c>
      <c r="D4334">
        <v>2</v>
      </c>
      <c r="E4334">
        <v>1</v>
      </c>
      <c r="F4334">
        <v>2</v>
      </c>
      <c r="G4334">
        <v>192</v>
      </c>
      <c r="H4334">
        <f t="shared" si="210"/>
        <v>1</v>
      </c>
      <c r="I4334">
        <f t="shared" si="211"/>
        <v>1</v>
      </c>
      <c r="J4334" t="str">
        <f t="shared" si="212"/>
        <v>divergence</v>
      </c>
    </row>
    <row r="4335" spans="1:10" x14ac:dyDescent="0.2">
      <c r="A4335" s="1" t="s">
        <v>4334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35</v>
      </c>
      <c r="H4335">
        <f t="shared" si="210"/>
        <v>0</v>
      </c>
      <c r="I4335">
        <f t="shared" si="211"/>
        <v>0</v>
      </c>
      <c r="J4335" t="str">
        <f t="shared" si="212"/>
        <v>convergence</v>
      </c>
    </row>
    <row r="4336" spans="1:10" x14ac:dyDescent="0.2">
      <c r="A4336" s="1" t="s">
        <v>4335</v>
      </c>
      <c r="B4336">
        <v>0</v>
      </c>
      <c r="C4336">
        <v>1</v>
      </c>
      <c r="D4336">
        <v>3</v>
      </c>
      <c r="E4336">
        <v>4</v>
      </c>
      <c r="F4336">
        <v>4</v>
      </c>
      <c r="G4336">
        <v>226</v>
      </c>
      <c r="H4336">
        <f t="shared" si="210"/>
        <v>3</v>
      </c>
      <c r="I4336">
        <f t="shared" si="211"/>
        <v>3</v>
      </c>
      <c r="J4336" t="str">
        <f t="shared" si="212"/>
        <v>divergence</v>
      </c>
    </row>
    <row r="4337" spans="1:10" x14ac:dyDescent="0.2">
      <c r="A4337" s="1" t="s">
        <v>4336</v>
      </c>
      <c r="B4337">
        <v>8</v>
      </c>
      <c r="C4337">
        <v>9</v>
      </c>
      <c r="D4337">
        <v>9</v>
      </c>
      <c r="E4337">
        <v>9</v>
      </c>
      <c r="F4337">
        <v>10</v>
      </c>
      <c r="G4337">
        <v>665</v>
      </c>
      <c r="H4337">
        <f t="shared" si="210"/>
        <v>1</v>
      </c>
      <c r="I4337">
        <f t="shared" si="211"/>
        <v>0</v>
      </c>
      <c r="J4337" t="str">
        <f t="shared" si="212"/>
        <v>divergence</v>
      </c>
    </row>
    <row r="4338" spans="1:10" x14ac:dyDescent="0.2">
      <c r="A4338" s="1" t="s">
        <v>4337</v>
      </c>
      <c r="B4338">
        <v>1</v>
      </c>
      <c r="C4338">
        <v>2</v>
      </c>
      <c r="D4338">
        <v>4</v>
      </c>
      <c r="E4338">
        <v>9</v>
      </c>
      <c r="F4338">
        <v>2</v>
      </c>
      <c r="G4338">
        <v>578</v>
      </c>
      <c r="H4338">
        <f t="shared" si="210"/>
        <v>3</v>
      </c>
      <c r="I4338">
        <f t="shared" si="211"/>
        <v>7</v>
      </c>
      <c r="J4338" t="str">
        <f t="shared" si="212"/>
        <v>divergence</v>
      </c>
    </row>
    <row r="4339" spans="1:10" x14ac:dyDescent="0.2">
      <c r="A4339" s="1" t="s">
        <v>4338</v>
      </c>
      <c r="B4339">
        <v>2</v>
      </c>
      <c r="C4339">
        <v>2</v>
      </c>
      <c r="D4339">
        <v>0</v>
      </c>
      <c r="E4339">
        <v>0</v>
      </c>
      <c r="F4339">
        <v>4</v>
      </c>
      <c r="G4339">
        <v>283</v>
      </c>
      <c r="H4339">
        <f t="shared" si="210"/>
        <v>-2</v>
      </c>
      <c r="I4339">
        <f t="shared" si="211"/>
        <v>-2</v>
      </c>
      <c r="J4339" t="str">
        <f t="shared" si="212"/>
        <v>absence</v>
      </c>
    </row>
    <row r="4340" spans="1:10" x14ac:dyDescent="0.2">
      <c r="A4340" s="1" t="s">
        <v>4339</v>
      </c>
      <c r="B4340">
        <v>2</v>
      </c>
      <c r="C4340">
        <v>2</v>
      </c>
      <c r="D4340">
        <v>1</v>
      </c>
      <c r="E4340">
        <v>1</v>
      </c>
      <c r="F4340">
        <v>4</v>
      </c>
      <c r="G4340">
        <v>238</v>
      </c>
      <c r="H4340">
        <f t="shared" si="210"/>
        <v>-1</v>
      </c>
      <c r="I4340">
        <f t="shared" si="211"/>
        <v>-1</v>
      </c>
      <c r="J4340" t="str">
        <f t="shared" si="212"/>
        <v>absence</v>
      </c>
    </row>
    <row r="4341" spans="1:10" x14ac:dyDescent="0.2">
      <c r="A4341" s="1" t="s">
        <v>4340</v>
      </c>
      <c r="B4341">
        <v>1</v>
      </c>
      <c r="C4341">
        <v>1</v>
      </c>
      <c r="D4341">
        <v>1</v>
      </c>
      <c r="E4341">
        <v>2</v>
      </c>
      <c r="F4341">
        <v>1</v>
      </c>
      <c r="G4341">
        <v>123</v>
      </c>
      <c r="H4341">
        <f t="shared" si="210"/>
        <v>0</v>
      </c>
      <c r="I4341">
        <f t="shared" si="211"/>
        <v>1</v>
      </c>
      <c r="J4341" t="str">
        <f t="shared" si="212"/>
        <v>divergence</v>
      </c>
    </row>
    <row r="4342" spans="1:10" x14ac:dyDescent="0.2">
      <c r="A4342" s="1" t="s">
        <v>4341</v>
      </c>
      <c r="B4342">
        <v>2</v>
      </c>
      <c r="C4342">
        <v>2</v>
      </c>
      <c r="D4342">
        <v>4</v>
      </c>
      <c r="E4342">
        <v>8</v>
      </c>
      <c r="F4342">
        <v>3</v>
      </c>
      <c r="G4342">
        <v>950</v>
      </c>
      <c r="H4342">
        <f t="shared" si="210"/>
        <v>2</v>
      </c>
      <c r="I4342">
        <f t="shared" si="211"/>
        <v>6</v>
      </c>
      <c r="J4342" t="str">
        <f t="shared" si="212"/>
        <v>divergence</v>
      </c>
    </row>
    <row r="4343" spans="1:10" x14ac:dyDescent="0.2">
      <c r="A4343" s="1" t="s">
        <v>4342</v>
      </c>
      <c r="B4343">
        <v>1</v>
      </c>
      <c r="C4343">
        <v>1</v>
      </c>
      <c r="D4343">
        <v>1</v>
      </c>
      <c r="E4343">
        <v>1</v>
      </c>
      <c r="F4343">
        <v>2</v>
      </c>
      <c r="G4343">
        <v>211</v>
      </c>
      <c r="H4343">
        <f t="shared" si="210"/>
        <v>0</v>
      </c>
      <c r="I4343">
        <f t="shared" si="211"/>
        <v>0</v>
      </c>
      <c r="J4343" t="str">
        <f t="shared" si="212"/>
        <v>convergence</v>
      </c>
    </row>
    <row r="4344" spans="1:10" x14ac:dyDescent="0.2">
      <c r="A4344" s="1" t="s">
        <v>4343</v>
      </c>
      <c r="B4344">
        <v>1</v>
      </c>
      <c r="C4344">
        <v>1</v>
      </c>
      <c r="D4344">
        <v>1</v>
      </c>
      <c r="E4344">
        <v>1</v>
      </c>
      <c r="F4344">
        <v>2</v>
      </c>
      <c r="G4344">
        <v>174</v>
      </c>
      <c r="H4344">
        <f t="shared" si="210"/>
        <v>0</v>
      </c>
      <c r="I4344">
        <f t="shared" si="211"/>
        <v>0</v>
      </c>
      <c r="J4344" t="str">
        <f t="shared" si="212"/>
        <v>convergence</v>
      </c>
    </row>
    <row r="4345" spans="1:10" x14ac:dyDescent="0.2">
      <c r="A4345" s="1" t="s">
        <v>4344</v>
      </c>
      <c r="B4345">
        <v>1</v>
      </c>
      <c r="C4345">
        <v>0</v>
      </c>
      <c r="D4345">
        <v>4</v>
      </c>
      <c r="E4345">
        <v>5</v>
      </c>
      <c r="F4345">
        <v>1</v>
      </c>
      <c r="G4345">
        <v>422</v>
      </c>
      <c r="H4345">
        <f t="shared" si="210"/>
        <v>3</v>
      </c>
      <c r="I4345">
        <f t="shared" si="211"/>
        <v>5</v>
      </c>
      <c r="J4345" t="str">
        <f t="shared" si="212"/>
        <v>divergence</v>
      </c>
    </row>
    <row r="4346" spans="1:10" x14ac:dyDescent="0.2">
      <c r="A4346" s="1" t="s">
        <v>4345</v>
      </c>
      <c r="B4346">
        <v>2</v>
      </c>
      <c r="C4346">
        <v>2</v>
      </c>
      <c r="D4346">
        <v>2</v>
      </c>
      <c r="E4346">
        <v>2</v>
      </c>
      <c r="F4346">
        <v>2</v>
      </c>
      <c r="G4346">
        <v>214</v>
      </c>
      <c r="H4346">
        <f t="shared" si="210"/>
        <v>0</v>
      </c>
      <c r="I4346">
        <f t="shared" si="211"/>
        <v>0</v>
      </c>
      <c r="J4346" t="str">
        <f t="shared" si="212"/>
        <v>convergence</v>
      </c>
    </row>
    <row r="4347" spans="1:10" x14ac:dyDescent="0.2">
      <c r="A4347" s="1" t="s">
        <v>4346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132</v>
      </c>
      <c r="H4347">
        <f t="shared" ref="H4347:H4406" si="213">D4347-B4347</f>
        <v>0</v>
      </c>
      <c r="I4347">
        <f t="shared" ref="I4347:I4406" si="214">E4347-C4347</f>
        <v>0</v>
      </c>
      <c r="J4347" t="str">
        <f t="shared" ref="J4347:J4406" si="215">IF(AND(H4347=0,I4347=0),"convergence",IF(OR(H4347&gt;0,I4347&gt;0),"divergence","absence"))</f>
        <v>convergence</v>
      </c>
    </row>
    <row r="4348" spans="1:10" x14ac:dyDescent="0.2">
      <c r="A4348" s="1" t="s">
        <v>4347</v>
      </c>
      <c r="B4348">
        <v>1</v>
      </c>
      <c r="C4348">
        <v>1</v>
      </c>
      <c r="D4348">
        <v>2</v>
      </c>
      <c r="E4348">
        <v>3</v>
      </c>
      <c r="F4348">
        <v>2</v>
      </c>
      <c r="G4348">
        <v>244</v>
      </c>
      <c r="H4348">
        <f t="shared" si="213"/>
        <v>1</v>
      </c>
      <c r="I4348">
        <f t="shared" si="214"/>
        <v>2</v>
      </c>
      <c r="J4348" t="str">
        <f t="shared" si="215"/>
        <v>divergence</v>
      </c>
    </row>
    <row r="4349" spans="1:10" x14ac:dyDescent="0.2">
      <c r="A4349" s="1" t="s">
        <v>4348</v>
      </c>
      <c r="B4349">
        <v>1</v>
      </c>
      <c r="C4349">
        <v>0</v>
      </c>
      <c r="D4349">
        <v>5</v>
      </c>
      <c r="E4349">
        <v>9</v>
      </c>
      <c r="F4349">
        <v>1</v>
      </c>
      <c r="G4349">
        <v>388</v>
      </c>
      <c r="H4349">
        <f t="shared" si="213"/>
        <v>4</v>
      </c>
      <c r="I4349">
        <f t="shared" si="214"/>
        <v>9</v>
      </c>
      <c r="J4349" t="str">
        <f t="shared" si="215"/>
        <v>divergence</v>
      </c>
    </row>
    <row r="4350" spans="1:10" x14ac:dyDescent="0.2">
      <c r="A4350" s="1" t="s">
        <v>4349</v>
      </c>
      <c r="B4350">
        <v>0</v>
      </c>
      <c r="C4350">
        <v>1</v>
      </c>
      <c r="D4350">
        <v>5</v>
      </c>
      <c r="E4350">
        <v>5</v>
      </c>
      <c r="F4350">
        <v>2</v>
      </c>
      <c r="G4350">
        <v>400</v>
      </c>
      <c r="H4350">
        <f t="shared" si="213"/>
        <v>5</v>
      </c>
      <c r="I4350">
        <f t="shared" si="214"/>
        <v>4</v>
      </c>
      <c r="J4350" t="str">
        <f t="shared" si="215"/>
        <v>divergence</v>
      </c>
    </row>
    <row r="4351" spans="1:10" x14ac:dyDescent="0.2">
      <c r="A4351" s="1" t="s">
        <v>4350</v>
      </c>
      <c r="B4351">
        <v>1</v>
      </c>
      <c r="C4351">
        <v>1</v>
      </c>
      <c r="D4351">
        <v>2</v>
      </c>
      <c r="E4351">
        <v>2</v>
      </c>
      <c r="F4351">
        <v>2</v>
      </c>
      <c r="G4351">
        <v>306</v>
      </c>
      <c r="H4351">
        <f t="shared" si="213"/>
        <v>1</v>
      </c>
      <c r="I4351">
        <f t="shared" si="214"/>
        <v>1</v>
      </c>
      <c r="J4351" t="str">
        <f t="shared" si="215"/>
        <v>divergence</v>
      </c>
    </row>
    <row r="4352" spans="1:10" x14ac:dyDescent="0.2">
      <c r="A4352" s="1" t="s">
        <v>4351</v>
      </c>
      <c r="B4352">
        <v>0</v>
      </c>
      <c r="C4352">
        <v>0</v>
      </c>
      <c r="D4352">
        <v>4</v>
      </c>
      <c r="E4352">
        <v>5</v>
      </c>
      <c r="F4352">
        <v>1</v>
      </c>
      <c r="G4352">
        <v>256</v>
      </c>
      <c r="H4352">
        <f t="shared" si="213"/>
        <v>4</v>
      </c>
      <c r="I4352">
        <f t="shared" si="214"/>
        <v>5</v>
      </c>
      <c r="J4352" t="str">
        <f t="shared" si="215"/>
        <v>divergence</v>
      </c>
    </row>
    <row r="4353" spans="1:10" x14ac:dyDescent="0.2">
      <c r="A4353" s="1" t="s">
        <v>4352</v>
      </c>
      <c r="B4353">
        <v>1</v>
      </c>
      <c r="C4353">
        <v>1</v>
      </c>
      <c r="D4353">
        <v>1</v>
      </c>
      <c r="E4353">
        <v>2</v>
      </c>
      <c r="F4353">
        <v>1</v>
      </c>
      <c r="G4353">
        <v>63</v>
      </c>
      <c r="H4353">
        <f t="shared" si="213"/>
        <v>0</v>
      </c>
      <c r="I4353">
        <f t="shared" si="214"/>
        <v>1</v>
      </c>
      <c r="J4353" t="str">
        <f t="shared" si="215"/>
        <v>divergence</v>
      </c>
    </row>
    <row r="4354" spans="1:10" x14ac:dyDescent="0.2">
      <c r="A4354" s="1" t="s">
        <v>4353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43</v>
      </c>
      <c r="H4354">
        <f t="shared" si="213"/>
        <v>0</v>
      </c>
      <c r="I4354">
        <f t="shared" si="214"/>
        <v>0</v>
      </c>
      <c r="J4354" t="str">
        <f t="shared" si="215"/>
        <v>convergence</v>
      </c>
    </row>
    <row r="4355" spans="1:10" x14ac:dyDescent="0.2">
      <c r="A4355" s="1" t="s">
        <v>4354</v>
      </c>
      <c r="B4355">
        <v>1</v>
      </c>
      <c r="C4355">
        <v>1</v>
      </c>
      <c r="D4355">
        <v>1</v>
      </c>
      <c r="E4355">
        <v>6</v>
      </c>
      <c r="F4355">
        <v>7</v>
      </c>
      <c r="G4355">
        <v>1035</v>
      </c>
      <c r="H4355">
        <f t="shared" si="213"/>
        <v>0</v>
      </c>
      <c r="I4355">
        <f t="shared" si="214"/>
        <v>5</v>
      </c>
      <c r="J4355" t="str">
        <f t="shared" si="215"/>
        <v>divergence</v>
      </c>
    </row>
    <row r="4356" spans="1:10" x14ac:dyDescent="0.2">
      <c r="A4356" s="1" t="s">
        <v>4355</v>
      </c>
      <c r="B4356">
        <v>1</v>
      </c>
      <c r="C4356">
        <v>1</v>
      </c>
      <c r="D4356">
        <v>1</v>
      </c>
      <c r="E4356">
        <v>2</v>
      </c>
      <c r="F4356">
        <v>1</v>
      </c>
      <c r="G4356">
        <v>179</v>
      </c>
      <c r="H4356">
        <f t="shared" si="213"/>
        <v>0</v>
      </c>
      <c r="I4356">
        <f t="shared" si="214"/>
        <v>1</v>
      </c>
      <c r="J4356" t="str">
        <f t="shared" si="215"/>
        <v>divergence</v>
      </c>
    </row>
    <row r="4357" spans="1:10" x14ac:dyDescent="0.2">
      <c r="A4357" s="1" t="s">
        <v>4356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33</v>
      </c>
      <c r="H4357">
        <f t="shared" si="213"/>
        <v>0</v>
      </c>
      <c r="I4357">
        <f t="shared" si="214"/>
        <v>0</v>
      </c>
      <c r="J4357" t="str">
        <f t="shared" si="215"/>
        <v>convergence</v>
      </c>
    </row>
    <row r="4358" spans="1:10" x14ac:dyDescent="0.2">
      <c r="A4358" s="1" t="s">
        <v>4357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198</v>
      </c>
      <c r="H4358">
        <f t="shared" si="213"/>
        <v>0</v>
      </c>
      <c r="I4358">
        <f t="shared" si="214"/>
        <v>0</v>
      </c>
      <c r="J4358" t="str">
        <f t="shared" si="215"/>
        <v>convergence</v>
      </c>
    </row>
    <row r="4359" spans="1:10" x14ac:dyDescent="0.2">
      <c r="A4359" s="1" t="s">
        <v>4358</v>
      </c>
      <c r="B4359">
        <v>5</v>
      </c>
      <c r="C4359">
        <v>5</v>
      </c>
      <c r="D4359">
        <v>5</v>
      </c>
      <c r="E4359">
        <v>5</v>
      </c>
      <c r="F4359">
        <v>5</v>
      </c>
      <c r="G4359">
        <v>392</v>
      </c>
      <c r="H4359">
        <f t="shared" si="213"/>
        <v>0</v>
      </c>
      <c r="I4359">
        <f t="shared" si="214"/>
        <v>0</v>
      </c>
      <c r="J4359" t="str">
        <f t="shared" si="215"/>
        <v>convergence</v>
      </c>
    </row>
    <row r="4360" spans="1:10" x14ac:dyDescent="0.2">
      <c r="A4360" s="1" t="s">
        <v>4359</v>
      </c>
      <c r="B4360">
        <v>1</v>
      </c>
      <c r="C4360">
        <v>1</v>
      </c>
      <c r="D4360">
        <v>1</v>
      </c>
      <c r="E4360">
        <v>3</v>
      </c>
      <c r="F4360">
        <v>1</v>
      </c>
      <c r="G4360">
        <v>134</v>
      </c>
      <c r="H4360">
        <f t="shared" si="213"/>
        <v>0</v>
      </c>
      <c r="I4360">
        <f t="shared" si="214"/>
        <v>2</v>
      </c>
      <c r="J4360" t="str">
        <f t="shared" si="215"/>
        <v>divergence</v>
      </c>
    </row>
    <row r="4361" spans="1:10" x14ac:dyDescent="0.2">
      <c r="A4361" s="1" t="s">
        <v>4360</v>
      </c>
      <c r="B4361">
        <v>1</v>
      </c>
      <c r="C4361">
        <v>1</v>
      </c>
      <c r="D4361">
        <v>1</v>
      </c>
      <c r="E4361">
        <v>3</v>
      </c>
      <c r="F4361">
        <v>1</v>
      </c>
      <c r="G4361">
        <v>660</v>
      </c>
      <c r="H4361">
        <f t="shared" si="213"/>
        <v>0</v>
      </c>
      <c r="I4361">
        <f t="shared" si="214"/>
        <v>2</v>
      </c>
      <c r="J4361" t="str">
        <f t="shared" si="215"/>
        <v>divergence</v>
      </c>
    </row>
    <row r="4362" spans="1:10" x14ac:dyDescent="0.2">
      <c r="A4362" s="1" t="s">
        <v>4361</v>
      </c>
      <c r="B4362">
        <v>1</v>
      </c>
      <c r="C4362">
        <v>1</v>
      </c>
      <c r="D4362">
        <v>3</v>
      </c>
      <c r="E4362">
        <v>5</v>
      </c>
      <c r="F4362">
        <v>2</v>
      </c>
      <c r="G4362">
        <v>1811</v>
      </c>
      <c r="H4362">
        <f t="shared" si="213"/>
        <v>2</v>
      </c>
      <c r="I4362">
        <f t="shared" si="214"/>
        <v>4</v>
      </c>
      <c r="J4362" t="str">
        <f t="shared" si="215"/>
        <v>divergence</v>
      </c>
    </row>
    <row r="4363" spans="1:10" x14ac:dyDescent="0.2">
      <c r="A4363" s="1" t="s">
        <v>4362</v>
      </c>
      <c r="B4363">
        <v>1</v>
      </c>
      <c r="C4363">
        <v>1</v>
      </c>
      <c r="D4363">
        <v>1</v>
      </c>
      <c r="E4363">
        <v>3</v>
      </c>
      <c r="F4363">
        <v>1</v>
      </c>
      <c r="G4363">
        <v>223</v>
      </c>
      <c r="H4363">
        <f t="shared" si="213"/>
        <v>0</v>
      </c>
      <c r="I4363">
        <f t="shared" si="214"/>
        <v>2</v>
      </c>
      <c r="J4363" t="str">
        <f t="shared" si="215"/>
        <v>divergence</v>
      </c>
    </row>
    <row r="4364" spans="1:10" x14ac:dyDescent="0.2">
      <c r="A4364" s="1" t="s">
        <v>4363</v>
      </c>
      <c r="B4364">
        <v>1</v>
      </c>
      <c r="C4364">
        <v>1</v>
      </c>
      <c r="D4364">
        <v>11</v>
      </c>
      <c r="E4364">
        <v>19</v>
      </c>
      <c r="F4364">
        <v>2</v>
      </c>
      <c r="G4364">
        <v>984</v>
      </c>
      <c r="H4364">
        <f t="shared" si="213"/>
        <v>10</v>
      </c>
      <c r="I4364">
        <f t="shared" si="214"/>
        <v>18</v>
      </c>
      <c r="J4364" t="str">
        <f t="shared" si="215"/>
        <v>divergence</v>
      </c>
    </row>
    <row r="4365" spans="1:10" x14ac:dyDescent="0.2">
      <c r="A4365" s="1" t="s">
        <v>4364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199</v>
      </c>
      <c r="H4365">
        <f t="shared" si="213"/>
        <v>-1</v>
      </c>
      <c r="I4365">
        <f t="shared" si="214"/>
        <v>-1</v>
      </c>
      <c r="J4365" t="str">
        <f t="shared" si="215"/>
        <v>absence</v>
      </c>
    </row>
    <row r="4366" spans="1:10" x14ac:dyDescent="0.2">
      <c r="A4366" s="1" t="s">
        <v>4365</v>
      </c>
      <c r="B4366">
        <v>1</v>
      </c>
      <c r="C4366">
        <v>1</v>
      </c>
      <c r="D4366">
        <v>1</v>
      </c>
      <c r="E4366">
        <v>3</v>
      </c>
      <c r="F4366">
        <v>2</v>
      </c>
      <c r="G4366">
        <v>3150</v>
      </c>
      <c r="H4366">
        <f t="shared" si="213"/>
        <v>0</v>
      </c>
      <c r="I4366">
        <f t="shared" si="214"/>
        <v>2</v>
      </c>
      <c r="J4366" t="str">
        <f t="shared" si="215"/>
        <v>divergence</v>
      </c>
    </row>
    <row r="4367" spans="1:10" x14ac:dyDescent="0.2">
      <c r="A4367" s="1" t="s">
        <v>4366</v>
      </c>
      <c r="B4367">
        <v>1</v>
      </c>
      <c r="C4367">
        <v>1</v>
      </c>
      <c r="D4367">
        <v>4</v>
      </c>
      <c r="E4367">
        <v>6</v>
      </c>
      <c r="F4367">
        <v>2</v>
      </c>
      <c r="G4367">
        <v>180</v>
      </c>
      <c r="H4367">
        <f t="shared" si="213"/>
        <v>3</v>
      </c>
      <c r="I4367">
        <f t="shared" si="214"/>
        <v>5</v>
      </c>
      <c r="J4367" t="str">
        <f t="shared" si="215"/>
        <v>divergence</v>
      </c>
    </row>
    <row r="4368" spans="1:10" x14ac:dyDescent="0.2">
      <c r="A4368" s="1" t="s">
        <v>4367</v>
      </c>
      <c r="B4368">
        <v>1</v>
      </c>
      <c r="C4368">
        <v>1</v>
      </c>
      <c r="D4368">
        <v>1</v>
      </c>
      <c r="E4368">
        <v>3</v>
      </c>
      <c r="F4368">
        <v>2</v>
      </c>
      <c r="G4368">
        <v>670</v>
      </c>
      <c r="H4368">
        <f t="shared" si="213"/>
        <v>0</v>
      </c>
      <c r="I4368">
        <f t="shared" si="214"/>
        <v>2</v>
      </c>
      <c r="J4368" t="str">
        <f t="shared" si="215"/>
        <v>divergence</v>
      </c>
    </row>
    <row r="4369" spans="1:10" x14ac:dyDescent="0.2">
      <c r="A4369" s="1" t="s">
        <v>4368</v>
      </c>
      <c r="B4369">
        <v>82</v>
      </c>
      <c r="C4369">
        <v>82</v>
      </c>
      <c r="D4369">
        <v>35</v>
      </c>
      <c r="E4369">
        <v>35</v>
      </c>
      <c r="F4369">
        <v>82</v>
      </c>
      <c r="G4369">
        <v>7457</v>
      </c>
      <c r="H4369">
        <f t="shared" si="213"/>
        <v>-47</v>
      </c>
      <c r="I4369">
        <f t="shared" si="214"/>
        <v>-47</v>
      </c>
      <c r="J4369" t="str">
        <f t="shared" si="215"/>
        <v>absence</v>
      </c>
    </row>
    <row r="4370" spans="1:10" x14ac:dyDescent="0.2">
      <c r="A4370" s="1" t="s">
        <v>4369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95</v>
      </c>
      <c r="H4370">
        <f t="shared" si="213"/>
        <v>-1</v>
      </c>
      <c r="I4370">
        <f t="shared" si="214"/>
        <v>-1</v>
      </c>
      <c r="J4370" t="str">
        <f t="shared" si="215"/>
        <v>absence</v>
      </c>
    </row>
    <row r="4371" spans="1:10" x14ac:dyDescent="0.2">
      <c r="A4371" s="1" t="s">
        <v>4370</v>
      </c>
      <c r="B4371">
        <v>1</v>
      </c>
      <c r="C4371">
        <v>1</v>
      </c>
      <c r="D4371">
        <v>1</v>
      </c>
      <c r="E4371">
        <v>1</v>
      </c>
      <c r="F4371">
        <v>2</v>
      </c>
      <c r="G4371">
        <v>101</v>
      </c>
      <c r="H4371">
        <f t="shared" si="213"/>
        <v>0</v>
      </c>
      <c r="I4371">
        <f t="shared" si="214"/>
        <v>0</v>
      </c>
      <c r="J4371" t="str">
        <f t="shared" si="215"/>
        <v>convergence</v>
      </c>
    </row>
    <row r="4372" spans="1:10" x14ac:dyDescent="0.2">
      <c r="A4372" s="1" t="s">
        <v>4371</v>
      </c>
      <c r="B4372">
        <v>1</v>
      </c>
      <c r="C4372">
        <v>1</v>
      </c>
      <c r="D4372">
        <v>1</v>
      </c>
      <c r="E4372">
        <v>2</v>
      </c>
      <c r="F4372">
        <v>1</v>
      </c>
      <c r="G4372">
        <v>304</v>
      </c>
      <c r="H4372">
        <f t="shared" si="213"/>
        <v>0</v>
      </c>
      <c r="I4372">
        <f t="shared" si="214"/>
        <v>1</v>
      </c>
      <c r="J4372" t="str">
        <f t="shared" si="215"/>
        <v>divergence</v>
      </c>
    </row>
    <row r="4373" spans="1:10" x14ac:dyDescent="0.2">
      <c r="A4373" s="1" t="s">
        <v>4372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491</v>
      </c>
      <c r="H4373">
        <f t="shared" si="213"/>
        <v>0</v>
      </c>
      <c r="I4373">
        <f t="shared" si="214"/>
        <v>0</v>
      </c>
      <c r="J4373" t="str">
        <f t="shared" si="215"/>
        <v>convergence</v>
      </c>
    </row>
    <row r="4374" spans="1:10" x14ac:dyDescent="0.2">
      <c r="A4374" s="1" t="s">
        <v>4373</v>
      </c>
      <c r="B4374">
        <v>1</v>
      </c>
      <c r="C4374">
        <v>1</v>
      </c>
      <c r="D4374">
        <v>1</v>
      </c>
      <c r="E4374">
        <v>1</v>
      </c>
      <c r="F4374">
        <v>2</v>
      </c>
      <c r="G4374">
        <v>185</v>
      </c>
      <c r="H4374">
        <f t="shared" si="213"/>
        <v>0</v>
      </c>
      <c r="I4374">
        <f t="shared" si="214"/>
        <v>0</v>
      </c>
      <c r="J4374" t="str">
        <f t="shared" si="215"/>
        <v>convergence</v>
      </c>
    </row>
    <row r="4375" spans="1:10" x14ac:dyDescent="0.2">
      <c r="A4375" s="1" t="s">
        <v>4374</v>
      </c>
      <c r="B4375">
        <v>1</v>
      </c>
      <c r="C4375">
        <v>1</v>
      </c>
      <c r="D4375">
        <v>2</v>
      </c>
      <c r="E4375">
        <v>8</v>
      </c>
      <c r="F4375">
        <v>2</v>
      </c>
      <c r="G4375">
        <v>205</v>
      </c>
      <c r="H4375">
        <f t="shared" si="213"/>
        <v>1</v>
      </c>
      <c r="I4375">
        <f t="shared" si="214"/>
        <v>7</v>
      </c>
      <c r="J4375" t="str">
        <f t="shared" si="215"/>
        <v>divergence</v>
      </c>
    </row>
    <row r="4376" spans="1:10" x14ac:dyDescent="0.2">
      <c r="A4376" s="1" t="s">
        <v>4375</v>
      </c>
      <c r="B4376">
        <v>1</v>
      </c>
      <c r="C4376">
        <v>2</v>
      </c>
      <c r="D4376">
        <v>1</v>
      </c>
      <c r="E4376">
        <v>2</v>
      </c>
      <c r="F4376">
        <v>1</v>
      </c>
      <c r="G4376">
        <v>161</v>
      </c>
      <c r="H4376">
        <f t="shared" si="213"/>
        <v>0</v>
      </c>
      <c r="I4376">
        <f t="shared" si="214"/>
        <v>0</v>
      </c>
      <c r="J4376" t="str">
        <f t="shared" si="215"/>
        <v>convergence</v>
      </c>
    </row>
    <row r="4377" spans="1:10" x14ac:dyDescent="0.2">
      <c r="A4377" s="1" t="s">
        <v>4376</v>
      </c>
      <c r="B4377">
        <v>2</v>
      </c>
      <c r="C4377">
        <v>4</v>
      </c>
      <c r="D4377">
        <v>2</v>
      </c>
      <c r="E4377">
        <v>4</v>
      </c>
      <c r="F4377">
        <v>3</v>
      </c>
      <c r="G4377">
        <v>332</v>
      </c>
      <c r="H4377">
        <f t="shared" si="213"/>
        <v>0</v>
      </c>
      <c r="I4377">
        <f t="shared" si="214"/>
        <v>0</v>
      </c>
      <c r="J4377" t="str">
        <f t="shared" si="215"/>
        <v>convergence</v>
      </c>
    </row>
    <row r="4378" spans="1:10" x14ac:dyDescent="0.2">
      <c r="A4378" s="1" t="s">
        <v>4377</v>
      </c>
      <c r="B4378">
        <v>1</v>
      </c>
      <c r="C4378">
        <v>1</v>
      </c>
      <c r="D4378">
        <v>1</v>
      </c>
      <c r="E4378">
        <v>1</v>
      </c>
      <c r="F4378">
        <v>2</v>
      </c>
      <c r="G4378">
        <v>175</v>
      </c>
      <c r="H4378">
        <f t="shared" si="213"/>
        <v>0</v>
      </c>
      <c r="I4378">
        <f t="shared" si="214"/>
        <v>0</v>
      </c>
      <c r="J4378" t="str">
        <f t="shared" si="215"/>
        <v>convergence</v>
      </c>
    </row>
    <row r="4379" spans="1:10" x14ac:dyDescent="0.2">
      <c r="A4379" s="1" t="s">
        <v>4378</v>
      </c>
      <c r="B4379">
        <v>1</v>
      </c>
      <c r="C4379">
        <v>1</v>
      </c>
      <c r="D4379">
        <v>0</v>
      </c>
      <c r="E4379">
        <v>0</v>
      </c>
      <c r="F4379">
        <v>3</v>
      </c>
      <c r="G4379">
        <v>332</v>
      </c>
      <c r="H4379">
        <f t="shared" si="213"/>
        <v>-1</v>
      </c>
      <c r="I4379">
        <f t="shared" si="214"/>
        <v>-1</v>
      </c>
      <c r="J4379" t="str">
        <f t="shared" si="215"/>
        <v>absence</v>
      </c>
    </row>
    <row r="4380" spans="1:10" x14ac:dyDescent="0.2">
      <c r="A4380" s="1" t="s">
        <v>4379</v>
      </c>
      <c r="B4380">
        <v>3</v>
      </c>
      <c r="C4380">
        <v>3</v>
      </c>
      <c r="D4380">
        <v>3</v>
      </c>
      <c r="E4380">
        <v>4</v>
      </c>
      <c r="F4380">
        <v>4</v>
      </c>
      <c r="G4380">
        <v>367</v>
      </c>
      <c r="H4380">
        <f t="shared" si="213"/>
        <v>0</v>
      </c>
      <c r="I4380">
        <f t="shared" si="214"/>
        <v>1</v>
      </c>
      <c r="J4380" t="str">
        <f t="shared" si="215"/>
        <v>divergence</v>
      </c>
    </row>
    <row r="4381" spans="1:10" x14ac:dyDescent="0.2">
      <c r="A4381" s="1" t="s">
        <v>4380</v>
      </c>
      <c r="B4381">
        <v>1</v>
      </c>
      <c r="C4381">
        <v>2</v>
      </c>
      <c r="D4381">
        <v>2</v>
      </c>
      <c r="E4381">
        <v>3</v>
      </c>
      <c r="F4381">
        <v>3</v>
      </c>
      <c r="G4381">
        <v>343</v>
      </c>
      <c r="H4381">
        <f t="shared" si="213"/>
        <v>1</v>
      </c>
      <c r="I4381">
        <f t="shared" si="214"/>
        <v>1</v>
      </c>
      <c r="J4381" t="str">
        <f t="shared" si="215"/>
        <v>divergence</v>
      </c>
    </row>
    <row r="4382" spans="1:10" x14ac:dyDescent="0.2">
      <c r="A4382" s="1" t="s">
        <v>4381</v>
      </c>
      <c r="B4382">
        <v>0</v>
      </c>
      <c r="C4382">
        <v>4</v>
      </c>
      <c r="D4382">
        <v>1</v>
      </c>
      <c r="E4382">
        <v>2</v>
      </c>
      <c r="F4382">
        <v>1</v>
      </c>
      <c r="G4382">
        <v>161</v>
      </c>
      <c r="H4382">
        <f t="shared" si="213"/>
        <v>1</v>
      </c>
      <c r="I4382">
        <f t="shared" si="214"/>
        <v>-2</v>
      </c>
      <c r="J4382" t="str">
        <f t="shared" si="215"/>
        <v>divergence</v>
      </c>
    </row>
    <row r="4383" spans="1:10" x14ac:dyDescent="0.2">
      <c r="A4383" s="1" t="s">
        <v>4382</v>
      </c>
      <c r="B4383">
        <v>2</v>
      </c>
      <c r="C4383">
        <v>2</v>
      </c>
      <c r="D4383">
        <v>2</v>
      </c>
      <c r="E4383">
        <v>2</v>
      </c>
      <c r="F4383">
        <v>3</v>
      </c>
      <c r="G4383">
        <v>347</v>
      </c>
      <c r="H4383">
        <f t="shared" si="213"/>
        <v>0</v>
      </c>
      <c r="I4383">
        <f t="shared" si="214"/>
        <v>0</v>
      </c>
      <c r="J4383" t="str">
        <f t="shared" si="215"/>
        <v>convergence</v>
      </c>
    </row>
    <row r="4384" spans="1:10" x14ac:dyDescent="0.2">
      <c r="A4384" s="1" t="s">
        <v>4383</v>
      </c>
      <c r="B4384">
        <v>1</v>
      </c>
      <c r="C4384">
        <v>1</v>
      </c>
      <c r="D4384">
        <v>0</v>
      </c>
      <c r="E4384">
        <v>0</v>
      </c>
      <c r="F4384">
        <v>1</v>
      </c>
      <c r="G4384">
        <v>28</v>
      </c>
      <c r="H4384">
        <f t="shared" si="213"/>
        <v>-1</v>
      </c>
      <c r="I4384">
        <f t="shared" si="214"/>
        <v>-1</v>
      </c>
      <c r="J4384" t="str">
        <f t="shared" si="215"/>
        <v>absence</v>
      </c>
    </row>
    <row r="4385" spans="1:10" x14ac:dyDescent="0.2">
      <c r="A4385" s="1" t="s">
        <v>4384</v>
      </c>
      <c r="B4385">
        <v>0</v>
      </c>
      <c r="C4385">
        <v>1</v>
      </c>
      <c r="D4385">
        <v>0</v>
      </c>
      <c r="E4385">
        <v>0</v>
      </c>
      <c r="F4385">
        <v>1</v>
      </c>
      <c r="G4385">
        <v>264</v>
      </c>
      <c r="H4385">
        <f t="shared" si="213"/>
        <v>0</v>
      </c>
      <c r="I4385">
        <f t="shared" si="214"/>
        <v>-1</v>
      </c>
      <c r="J4385" t="str">
        <f t="shared" si="215"/>
        <v>absence</v>
      </c>
    </row>
    <row r="4386" spans="1:10" x14ac:dyDescent="0.2">
      <c r="A4386" s="1" t="s">
        <v>4385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257</v>
      </c>
      <c r="H4386">
        <f t="shared" si="213"/>
        <v>0</v>
      </c>
      <c r="I4386">
        <f t="shared" si="214"/>
        <v>0</v>
      </c>
      <c r="J4386" t="str">
        <f t="shared" si="215"/>
        <v>convergence</v>
      </c>
    </row>
    <row r="4387" spans="1:10" x14ac:dyDescent="0.2">
      <c r="A4387" s="1" t="s">
        <v>4386</v>
      </c>
      <c r="B4387">
        <v>2</v>
      </c>
      <c r="C4387">
        <v>0</v>
      </c>
      <c r="D4387">
        <v>0</v>
      </c>
      <c r="E4387">
        <v>0</v>
      </c>
      <c r="F4387">
        <v>3</v>
      </c>
      <c r="G4387">
        <v>604</v>
      </c>
      <c r="H4387">
        <f t="shared" si="213"/>
        <v>-2</v>
      </c>
      <c r="I4387">
        <f t="shared" si="214"/>
        <v>0</v>
      </c>
      <c r="J4387" t="str">
        <f t="shared" si="215"/>
        <v>absence</v>
      </c>
    </row>
    <row r="4388" spans="1:10" x14ac:dyDescent="0.2">
      <c r="A4388" s="1" t="s">
        <v>4387</v>
      </c>
      <c r="B4388">
        <v>2</v>
      </c>
      <c r="C4388">
        <v>2</v>
      </c>
      <c r="D4388">
        <v>3</v>
      </c>
      <c r="E4388">
        <v>6</v>
      </c>
      <c r="F4388">
        <v>3</v>
      </c>
      <c r="G4388">
        <v>1027</v>
      </c>
      <c r="H4388">
        <f t="shared" si="213"/>
        <v>1</v>
      </c>
      <c r="I4388">
        <f t="shared" si="214"/>
        <v>4</v>
      </c>
      <c r="J4388" t="str">
        <f t="shared" si="215"/>
        <v>divergence</v>
      </c>
    </row>
    <row r="4389" spans="1:10" x14ac:dyDescent="0.2">
      <c r="A4389" s="1" t="s">
        <v>4388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35</v>
      </c>
      <c r="H4389">
        <f t="shared" si="213"/>
        <v>0</v>
      </c>
      <c r="I4389">
        <f t="shared" si="214"/>
        <v>0</v>
      </c>
      <c r="J4389" t="str">
        <f t="shared" si="215"/>
        <v>convergence</v>
      </c>
    </row>
    <row r="4390" spans="1:10" x14ac:dyDescent="0.2">
      <c r="A4390" s="1" t="s">
        <v>4389</v>
      </c>
      <c r="B4390">
        <v>1</v>
      </c>
      <c r="C4390">
        <v>1</v>
      </c>
      <c r="D4390">
        <v>1</v>
      </c>
      <c r="E4390">
        <v>2</v>
      </c>
      <c r="F4390">
        <v>2</v>
      </c>
      <c r="G4390">
        <v>317</v>
      </c>
      <c r="H4390">
        <f t="shared" si="213"/>
        <v>0</v>
      </c>
      <c r="I4390">
        <f t="shared" si="214"/>
        <v>1</v>
      </c>
      <c r="J4390" t="str">
        <f t="shared" si="215"/>
        <v>divergence</v>
      </c>
    </row>
    <row r="4391" spans="1:10" x14ac:dyDescent="0.2">
      <c r="A4391" s="1" t="s">
        <v>4390</v>
      </c>
      <c r="B4391">
        <v>1</v>
      </c>
      <c r="C4391">
        <v>1</v>
      </c>
      <c r="D4391">
        <v>15</v>
      </c>
      <c r="E4391">
        <v>11</v>
      </c>
      <c r="F4391">
        <v>3</v>
      </c>
      <c r="G4391">
        <v>23469</v>
      </c>
      <c r="H4391">
        <f t="shared" si="213"/>
        <v>14</v>
      </c>
      <c r="I4391">
        <f t="shared" si="214"/>
        <v>10</v>
      </c>
      <c r="J4391" t="str">
        <f t="shared" si="215"/>
        <v>divergence</v>
      </c>
    </row>
    <row r="4392" spans="1:10" x14ac:dyDescent="0.2">
      <c r="A4392" s="1" t="s">
        <v>4391</v>
      </c>
      <c r="B4392">
        <v>2</v>
      </c>
      <c r="C4392">
        <v>2</v>
      </c>
      <c r="D4392">
        <v>2</v>
      </c>
      <c r="E4392">
        <v>3</v>
      </c>
      <c r="F4392">
        <v>2</v>
      </c>
      <c r="G4392">
        <v>391</v>
      </c>
      <c r="H4392">
        <f t="shared" si="213"/>
        <v>0</v>
      </c>
      <c r="I4392">
        <f t="shared" si="214"/>
        <v>1</v>
      </c>
      <c r="J4392" t="str">
        <f t="shared" si="215"/>
        <v>divergence</v>
      </c>
    </row>
    <row r="4393" spans="1:10" x14ac:dyDescent="0.2">
      <c r="A4393" s="1" t="s">
        <v>4392</v>
      </c>
      <c r="B4393">
        <v>1</v>
      </c>
      <c r="C4393">
        <v>1</v>
      </c>
      <c r="D4393">
        <v>31</v>
      </c>
      <c r="E4393">
        <v>26</v>
      </c>
      <c r="F4393">
        <v>1</v>
      </c>
      <c r="G4393">
        <v>23808</v>
      </c>
      <c r="H4393">
        <f t="shared" si="213"/>
        <v>30</v>
      </c>
      <c r="I4393">
        <f t="shared" si="214"/>
        <v>25</v>
      </c>
      <c r="J4393" t="str">
        <f t="shared" si="215"/>
        <v>divergence</v>
      </c>
    </row>
    <row r="4394" spans="1:10" x14ac:dyDescent="0.2">
      <c r="A4394" s="1" t="s">
        <v>4393</v>
      </c>
      <c r="B4394">
        <v>0</v>
      </c>
      <c r="C4394">
        <v>1</v>
      </c>
      <c r="D4394">
        <v>2</v>
      </c>
      <c r="E4394">
        <v>3</v>
      </c>
      <c r="F4394">
        <v>2</v>
      </c>
      <c r="G4394">
        <v>1101</v>
      </c>
      <c r="H4394">
        <f t="shared" si="213"/>
        <v>2</v>
      </c>
      <c r="I4394">
        <f t="shared" si="214"/>
        <v>2</v>
      </c>
      <c r="J4394" t="str">
        <f t="shared" si="215"/>
        <v>divergence</v>
      </c>
    </row>
    <row r="4395" spans="1:10" x14ac:dyDescent="0.2">
      <c r="A4395" s="1" t="s">
        <v>4394</v>
      </c>
      <c r="B4395">
        <v>2</v>
      </c>
      <c r="C4395">
        <v>2</v>
      </c>
      <c r="D4395">
        <v>2</v>
      </c>
      <c r="E4395">
        <v>2</v>
      </c>
      <c r="F4395">
        <v>2</v>
      </c>
      <c r="G4395">
        <v>944</v>
      </c>
      <c r="H4395">
        <f t="shared" si="213"/>
        <v>0</v>
      </c>
      <c r="I4395">
        <f t="shared" si="214"/>
        <v>0</v>
      </c>
      <c r="J4395" t="str">
        <f t="shared" si="215"/>
        <v>convergence</v>
      </c>
    </row>
    <row r="4396" spans="1:10" x14ac:dyDescent="0.2">
      <c r="A4396" s="1" t="s">
        <v>4395</v>
      </c>
      <c r="B4396">
        <v>4</v>
      </c>
      <c r="C4396">
        <v>2</v>
      </c>
      <c r="D4396">
        <v>8</v>
      </c>
      <c r="E4396">
        <v>12</v>
      </c>
      <c r="F4396">
        <v>6</v>
      </c>
      <c r="G4396">
        <v>375</v>
      </c>
      <c r="H4396">
        <f t="shared" si="213"/>
        <v>4</v>
      </c>
      <c r="I4396">
        <f t="shared" si="214"/>
        <v>10</v>
      </c>
      <c r="J4396" t="str">
        <f t="shared" si="215"/>
        <v>divergence</v>
      </c>
    </row>
    <row r="4397" spans="1:10" x14ac:dyDescent="0.2">
      <c r="A4397" s="1" t="s">
        <v>4396</v>
      </c>
      <c r="B4397">
        <v>1</v>
      </c>
      <c r="C4397">
        <v>1</v>
      </c>
      <c r="D4397">
        <v>2</v>
      </c>
      <c r="E4397">
        <v>3</v>
      </c>
      <c r="F4397">
        <v>1</v>
      </c>
      <c r="G4397">
        <v>134</v>
      </c>
      <c r="H4397">
        <f t="shared" si="213"/>
        <v>1</v>
      </c>
      <c r="I4397">
        <f t="shared" si="214"/>
        <v>2</v>
      </c>
      <c r="J4397" t="str">
        <f t="shared" si="215"/>
        <v>divergence</v>
      </c>
    </row>
    <row r="4398" spans="1:10" x14ac:dyDescent="0.2">
      <c r="A4398" s="1" t="s">
        <v>4397</v>
      </c>
      <c r="B4398">
        <v>1</v>
      </c>
      <c r="C4398">
        <v>1</v>
      </c>
      <c r="D4398">
        <v>0</v>
      </c>
      <c r="E4398">
        <v>0</v>
      </c>
      <c r="F4398">
        <v>1</v>
      </c>
      <c r="G4398">
        <v>128</v>
      </c>
      <c r="H4398">
        <f t="shared" si="213"/>
        <v>-1</v>
      </c>
      <c r="I4398">
        <f t="shared" si="214"/>
        <v>-1</v>
      </c>
      <c r="J4398" t="str">
        <f t="shared" si="215"/>
        <v>absence</v>
      </c>
    </row>
    <row r="4399" spans="1:10" x14ac:dyDescent="0.2">
      <c r="A4399" s="1" t="s">
        <v>4398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121</v>
      </c>
      <c r="H4399">
        <f t="shared" si="213"/>
        <v>1</v>
      </c>
      <c r="I4399">
        <f t="shared" si="214"/>
        <v>0</v>
      </c>
      <c r="J4399" t="str">
        <f t="shared" si="215"/>
        <v>divergence</v>
      </c>
    </row>
    <row r="4400" spans="1:10" x14ac:dyDescent="0.2">
      <c r="A4400" s="1" t="s">
        <v>4399</v>
      </c>
      <c r="B4400">
        <v>2</v>
      </c>
      <c r="C4400">
        <v>2</v>
      </c>
      <c r="D4400">
        <v>2</v>
      </c>
      <c r="E4400">
        <v>4</v>
      </c>
      <c r="F4400">
        <v>2</v>
      </c>
      <c r="G4400">
        <v>696</v>
      </c>
      <c r="H4400">
        <f t="shared" si="213"/>
        <v>0</v>
      </c>
      <c r="I4400">
        <f t="shared" si="214"/>
        <v>2</v>
      </c>
      <c r="J4400" t="str">
        <f t="shared" si="215"/>
        <v>divergence</v>
      </c>
    </row>
    <row r="4401" spans="1:10" x14ac:dyDescent="0.2">
      <c r="A4401" s="1" t="s">
        <v>4400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45</v>
      </c>
      <c r="H4401">
        <f t="shared" si="213"/>
        <v>0</v>
      </c>
      <c r="I4401">
        <f t="shared" si="214"/>
        <v>0</v>
      </c>
      <c r="J4401" t="str">
        <f t="shared" si="215"/>
        <v>convergence</v>
      </c>
    </row>
    <row r="4402" spans="1:10" x14ac:dyDescent="0.2">
      <c r="A4402" s="1" t="s">
        <v>4401</v>
      </c>
      <c r="B4402">
        <v>2</v>
      </c>
      <c r="C4402">
        <v>2</v>
      </c>
      <c r="D4402">
        <v>4</v>
      </c>
      <c r="E4402">
        <v>3</v>
      </c>
      <c r="F4402">
        <v>4</v>
      </c>
      <c r="G4402">
        <v>216</v>
      </c>
      <c r="H4402">
        <f t="shared" si="213"/>
        <v>2</v>
      </c>
      <c r="I4402">
        <f t="shared" si="214"/>
        <v>1</v>
      </c>
      <c r="J4402" t="str">
        <f t="shared" si="215"/>
        <v>divergence</v>
      </c>
    </row>
    <row r="4403" spans="1:10" x14ac:dyDescent="0.2">
      <c r="A4403" s="1" t="s">
        <v>4402</v>
      </c>
      <c r="B4403">
        <v>6</v>
      </c>
      <c r="C4403">
        <v>7</v>
      </c>
      <c r="D4403">
        <v>7</v>
      </c>
      <c r="E4403">
        <v>14</v>
      </c>
      <c r="F4403">
        <v>7</v>
      </c>
      <c r="G4403">
        <v>1045</v>
      </c>
      <c r="H4403">
        <f t="shared" si="213"/>
        <v>1</v>
      </c>
      <c r="I4403">
        <f t="shared" si="214"/>
        <v>7</v>
      </c>
      <c r="J4403" t="str">
        <f t="shared" si="215"/>
        <v>divergence</v>
      </c>
    </row>
    <row r="4404" spans="1:10" x14ac:dyDescent="0.2">
      <c r="A4404" s="1" t="s">
        <v>4403</v>
      </c>
      <c r="B4404">
        <v>1</v>
      </c>
      <c r="C4404">
        <v>1</v>
      </c>
      <c r="D4404">
        <v>1</v>
      </c>
      <c r="E4404">
        <v>1</v>
      </c>
      <c r="F4404">
        <v>8</v>
      </c>
      <c r="G4404">
        <v>183</v>
      </c>
      <c r="H4404">
        <f t="shared" si="213"/>
        <v>0</v>
      </c>
      <c r="I4404">
        <f t="shared" si="214"/>
        <v>0</v>
      </c>
      <c r="J4404" t="str">
        <f t="shared" si="215"/>
        <v>convergence</v>
      </c>
    </row>
    <row r="4405" spans="1:10" x14ac:dyDescent="0.2">
      <c r="A4405" s="1" t="s">
        <v>4404</v>
      </c>
      <c r="B4405">
        <v>1</v>
      </c>
      <c r="C4405">
        <v>1</v>
      </c>
      <c r="D4405">
        <v>1</v>
      </c>
      <c r="E4405">
        <v>1</v>
      </c>
      <c r="F4405">
        <v>2</v>
      </c>
      <c r="G4405">
        <v>584</v>
      </c>
      <c r="H4405">
        <f t="shared" si="213"/>
        <v>0</v>
      </c>
      <c r="I4405">
        <f t="shared" si="214"/>
        <v>0</v>
      </c>
      <c r="J4405" t="str">
        <f t="shared" si="215"/>
        <v>convergence</v>
      </c>
    </row>
    <row r="4406" spans="1:10" x14ac:dyDescent="0.2">
      <c r="A4406" s="1" t="s">
        <v>4405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143</v>
      </c>
      <c r="H4406">
        <f t="shared" si="213"/>
        <v>0</v>
      </c>
      <c r="I4406">
        <f t="shared" si="214"/>
        <v>0</v>
      </c>
      <c r="J4406" t="str">
        <f t="shared" si="215"/>
        <v>convergence</v>
      </c>
    </row>
    <row r="4407" spans="1:10" x14ac:dyDescent="0.2">
      <c r="A4407" s="1" t="s">
        <v>4406</v>
      </c>
      <c r="B4407">
        <v>1</v>
      </c>
      <c r="C4407">
        <v>0</v>
      </c>
      <c r="D4407">
        <v>3</v>
      </c>
      <c r="E4407">
        <v>6</v>
      </c>
      <c r="F4407">
        <v>1</v>
      </c>
      <c r="G4407">
        <v>124</v>
      </c>
      <c r="H4407">
        <f t="shared" ref="H4407:H4464" si="216">D4407-B4407</f>
        <v>2</v>
      </c>
      <c r="I4407">
        <f t="shared" ref="I4407:I4464" si="217">E4407-C4407</f>
        <v>6</v>
      </c>
      <c r="J4407" t="str">
        <f t="shared" ref="J4407:J4464" si="218">IF(AND(H4407=0,I4407=0),"convergence",IF(OR(H4407&gt;0,I4407&gt;0),"divergence","absence"))</f>
        <v>divergence</v>
      </c>
    </row>
    <row r="4408" spans="1:10" x14ac:dyDescent="0.2">
      <c r="A4408" s="1" t="s">
        <v>4407</v>
      </c>
      <c r="B4408">
        <v>1</v>
      </c>
      <c r="C4408">
        <v>7</v>
      </c>
      <c r="D4408">
        <v>0</v>
      </c>
      <c r="E4408">
        <v>0</v>
      </c>
      <c r="F4408">
        <v>2</v>
      </c>
      <c r="G4408">
        <v>200</v>
      </c>
      <c r="H4408">
        <f t="shared" si="216"/>
        <v>-1</v>
      </c>
      <c r="I4408">
        <f t="shared" si="217"/>
        <v>-7</v>
      </c>
      <c r="J4408" t="str">
        <f t="shared" si="218"/>
        <v>absence</v>
      </c>
    </row>
    <row r="4409" spans="1:10" x14ac:dyDescent="0.2">
      <c r="A4409" s="1" t="s">
        <v>4408</v>
      </c>
      <c r="B4409">
        <v>1</v>
      </c>
      <c r="C4409">
        <v>0</v>
      </c>
      <c r="D4409">
        <v>1</v>
      </c>
      <c r="E4409">
        <v>1</v>
      </c>
      <c r="F4409">
        <v>2</v>
      </c>
      <c r="G4409">
        <v>343</v>
      </c>
      <c r="H4409">
        <f t="shared" si="216"/>
        <v>0</v>
      </c>
      <c r="I4409">
        <f t="shared" si="217"/>
        <v>1</v>
      </c>
      <c r="J4409" t="str">
        <f t="shared" si="218"/>
        <v>divergence</v>
      </c>
    </row>
    <row r="4410" spans="1:10" x14ac:dyDescent="0.2">
      <c r="A4410" s="1" t="s">
        <v>4409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78</v>
      </c>
      <c r="H4410">
        <f t="shared" si="216"/>
        <v>-1</v>
      </c>
      <c r="I4410">
        <f t="shared" si="217"/>
        <v>-1</v>
      </c>
      <c r="J4410" t="str">
        <f t="shared" si="218"/>
        <v>absence</v>
      </c>
    </row>
    <row r="4411" spans="1:10" x14ac:dyDescent="0.2">
      <c r="A4411" s="1" t="s">
        <v>4410</v>
      </c>
      <c r="B4411">
        <v>3</v>
      </c>
      <c r="C4411">
        <v>3</v>
      </c>
      <c r="D4411">
        <v>0</v>
      </c>
      <c r="E4411">
        <v>0</v>
      </c>
      <c r="F4411">
        <v>4</v>
      </c>
      <c r="G4411">
        <v>182</v>
      </c>
      <c r="H4411">
        <f t="shared" si="216"/>
        <v>-3</v>
      </c>
      <c r="I4411">
        <f t="shared" si="217"/>
        <v>-3</v>
      </c>
      <c r="J4411" t="str">
        <f t="shared" si="218"/>
        <v>absence</v>
      </c>
    </row>
    <row r="4412" spans="1:10" x14ac:dyDescent="0.2">
      <c r="A4412" s="1" t="s">
        <v>4411</v>
      </c>
      <c r="B4412">
        <v>1</v>
      </c>
      <c r="C4412">
        <v>1</v>
      </c>
      <c r="D4412">
        <v>1</v>
      </c>
      <c r="E4412">
        <v>1</v>
      </c>
      <c r="F4412">
        <v>2</v>
      </c>
      <c r="G4412">
        <v>379</v>
      </c>
      <c r="H4412">
        <f t="shared" si="216"/>
        <v>0</v>
      </c>
      <c r="I4412">
        <f t="shared" si="217"/>
        <v>0</v>
      </c>
      <c r="J4412" t="str">
        <f t="shared" si="218"/>
        <v>convergence</v>
      </c>
    </row>
    <row r="4413" spans="1:10" x14ac:dyDescent="0.2">
      <c r="A4413" s="1" t="s">
        <v>4412</v>
      </c>
      <c r="B4413">
        <v>0</v>
      </c>
      <c r="C4413">
        <v>1</v>
      </c>
      <c r="D4413">
        <v>6</v>
      </c>
      <c r="E4413">
        <v>8</v>
      </c>
      <c r="F4413">
        <v>7</v>
      </c>
      <c r="G4413">
        <v>806</v>
      </c>
      <c r="H4413">
        <f t="shared" si="216"/>
        <v>6</v>
      </c>
      <c r="I4413">
        <f t="shared" si="217"/>
        <v>7</v>
      </c>
      <c r="J4413" t="str">
        <f t="shared" si="218"/>
        <v>divergence</v>
      </c>
    </row>
    <row r="4414" spans="1:10" x14ac:dyDescent="0.2">
      <c r="A4414" s="1" t="s">
        <v>4413</v>
      </c>
      <c r="B4414">
        <v>1</v>
      </c>
      <c r="C4414">
        <v>1</v>
      </c>
      <c r="D4414">
        <v>1</v>
      </c>
      <c r="E4414">
        <v>1</v>
      </c>
      <c r="F4414">
        <v>2</v>
      </c>
      <c r="G4414">
        <v>280</v>
      </c>
      <c r="H4414">
        <f t="shared" si="216"/>
        <v>0</v>
      </c>
      <c r="I4414">
        <f t="shared" si="217"/>
        <v>0</v>
      </c>
      <c r="J4414" t="str">
        <f t="shared" si="218"/>
        <v>convergence</v>
      </c>
    </row>
    <row r="4415" spans="1:10" x14ac:dyDescent="0.2">
      <c r="A4415" s="1" t="s">
        <v>4414</v>
      </c>
      <c r="B4415">
        <v>1</v>
      </c>
      <c r="C4415">
        <v>1</v>
      </c>
      <c r="D4415">
        <v>1</v>
      </c>
      <c r="E4415">
        <v>1</v>
      </c>
      <c r="F4415">
        <v>2</v>
      </c>
      <c r="G4415">
        <v>263</v>
      </c>
      <c r="H4415">
        <f t="shared" si="216"/>
        <v>0</v>
      </c>
      <c r="I4415">
        <f t="shared" si="217"/>
        <v>0</v>
      </c>
      <c r="J4415" t="str">
        <f t="shared" si="218"/>
        <v>convergence</v>
      </c>
    </row>
    <row r="4416" spans="1:10" x14ac:dyDescent="0.2">
      <c r="A4416" s="1" t="s">
        <v>4415</v>
      </c>
      <c r="B4416">
        <v>1</v>
      </c>
      <c r="C4416">
        <v>2</v>
      </c>
      <c r="D4416">
        <v>1</v>
      </c>
      <c r="E4416">
        <v>2</v>
      </c>
      <c r="F4416">
        <v>1</v>
      </c>
      <c r="G4416">
        <v>139</v>
      </c>
      <c r="H4416">
        <f t="shared" si="216"/>
        <v>0</v>
      </c>
      <c r="I4416">
        <f t="shared" si="217"/>
        <v>0</v>
      </c>
      <c r="J4416" t="str">
        <f t="shared" si="218"/>
        <v>convergence</v>
      </c>
    </row>
    <row r="4417" spans="1:10" x14ac:dyDescent="0.2">
      <c r="A4417" s="1" t="s">
        <v>4416</v>
      </c>
      <c r="B4417">
        <v>1</v>
      </c>
      <c r="C4417">
        <v>1</v>
      </c>
      <c r="D4417">
        <v>0</v>
      </c>
      <c r="E4417">
        <v>0</v>
      </c>
      <c r="F4417">
        <v>2</v>
      </c>
      <c r="G4417">
        <v>101</v>
      </c>
      <c r="H4417">
        <f t="shared" si="216"/>
        <v>-1</v>
      </c>
      <c r="I4417">
        <f t="shared" si="217"/>
        <v>-1</v>
      </c>
      <c r="J4417" t="str">
        <f t="shared" si="218"/>
        <v>absence</v>
      </c>
    </row>
    <row r="4418" spans="1:10" x14ac:dyDescent="0.2">
      <c r="A4418" s="1" t="s">
        <v>4417</v>
      </c>
      <c r="B4418">
        <v>1</v>
      </c>
      <c r="C4418">
        <v>2</v>
      </c>
      <c r="D4418">
        <v>1</v>
      </c>
      <c r="E4418">
        <v>2</v>
      </c>
      <c r="F4418">
        <v>1</v>
      </c>
      <c r="G4418">
        <v>63</v>
      </c>
      <c r="H4418">
        <f t="shared" si="216"/>
        <v>0</v>
      </c>
      <c r="I4418">
        <f t="shared" si="217"/>
        <v>0</v>
      </c>
      <c r="J4418" t="str">
        <f t="shared" si="218"/>
        <v>convergence</v>
      </c>
    </row>
    <row r="4419" spans="1:10" x14ac:dyDescent="0.2">
      <c r="A4419" s="1" t="s">
        <v>4418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194</v>
      </c>
      <c r="H4419">
        <f t="shared" si="216"/>
        <v>0</v>
      </c>
      <c r="I4419">
        <f t="shared" si="217"/>
        <v>0</v>
      </c>
      <c r="J4419" t="str">
        <f t="shared" si="218"/>
        <v>convergence</v>
      </c>
    </row>
    <row r="4420" spans="1:10" x14ac:dyDescent="0.2">
      <c r="A4420" s="1" t="s">
        <v>4419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67</v>
      </c>
      <c r="H4420">
        <f t="shared" si="216"/>
        <v>0</v>
      </c>
      <c r="I4420">
        <f t="shared" si="217"/>
        <v>0</v>
      </c>
      <c r="J4420" t="str">
        <f t="shared" si="218"/>
        <v>convergence</v>
      </c>
    </row>
    <row r="4421" spans="1:10" x14ac:dyDescent="0.2">
      <c r="A4421" s="1" t="s">
        <v>4420</v>
      </c>
      <c r="B4421">
        <v>4</v>
      </c>
      <c r="C4421">
        <v>4</v>
      </c>
      <c r="D4421">
        <v>4</v>
      </c>
      <c r="E4421">
        <v>6</v>
      </c>
      <c r="F4421">
        <v>4</v>
      </c>
      <c r="G4421">
        <v>439</v>
      </c>
      <c r="H4421">
        <f t="shared" si="216"/>
        <v>0</v>
      </c>
      <c r="I4421">
        <f t="shared" si="217"/>
        <v>2</v>
      </c>
      <c r="J4421" t="str">
        <f t="shared" si="218"/>
        <v>divergence</v>
      </c>
    </row>
    <row r="4422" spans="1:10" x14ac:dyDescent="0.2">
      <c r="A4422" s="1" t="s">
        <v>4421</v>
      </c>
      <c r="B4422">
        <v>0</v>
      </c>
      <c r="C4422">
        <v>1</v>
      </c>
      <c r="D4422">
        <v>4</v>
      </c>
      <c r="E4422">
        <v>5</v>
      </c>
      <c r="F4422">
        <v>6</v>
      </c>
      <c r="G4422">
        <v>413</v>
      </c>
      <c r="H4422">
        <f t="shared" si="216"/>
        <v>4</v>
      </c>
      <c r="I4422">
        <f t="shared" si="217"/>
        <v>4</v>
      </c>
      <c r="J4422" t="str">
        <f t="shared" si="218"/>
        <v>divergence</v>
      </c>
    </row>
    <row r="4423" spans="1:10" x14ac:dyDescent="0.2">
      <c r="A4423" s="1" t="s">
        <v>4422</v>
      </c>
      <c r="B4423">
        <v>1</v>
      </c>
      <c r="C4423">
        <v>1</v>
      </c>
      <c r="D4423">
        <v>1</v>
      </c>
      <c r="E4423">
        <v>1</v>
      </c>
      <c r="F4423">
        <v>2</v>
      </c>
      <c r="G4423">
        <v>128</v>
      </c>
      <c r="H4423">
        <f t="shared" si="216"/>
        <v>0</v>
      </c>
      <c r="I4423">
        <f t="shared" si="217"/>
        <v>0</v>
      </c>
      <c r="J4423" t="str">
        <f t="shared" si="218"/>
        <v>convergence</v>
      </c>
    </row>
    <row r="4424" spans="1:10" x14ac:dyDescent="0.2">
      <c r="A4424" s="1" t="s">
        <v>4423</v>
      </c>
      <c r="B4424">
        <v>1</v>
      </c>
      <c r="C4424">
        <v>1</v>
      </c>
      <c r="D4424">
        <v>2</v>
      </c>
      <c r="E4424">
        <v>2</v>
      </c>
      <c r="F4424">
        <v>1</v>
      </c>
      <c r="G4424">
        <v>104</v>
      </c>
      <c r="H4424">
        <f t="shared" si="216"/>
        <v>1</v>
      </c>
      <c r="I4424">
        <f t="shared" si="217"/>
        <v>1</v>
      </c>
      <c r="J4424" t="str">
        <f t="shared" si="218"/>
        <v>divergence</v>
      </c>
    </row>
    <row r="4425" spans="1:10" x14ac:dyDescent="0.2">
      <c r="A4425" s="1" t="s">
        <v>4424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74</v>
      </c>
      <c r="H4425">
        <f t="shared" si="216"/>
        <v>0</v>
      </c>
      <c r="I4425">
        <f t="shared" si="217"/>
        <v>0</v>
      </c>
      <c r="J4425" t="str">
        <f t="shared" si="218"/>
        <v>convergence</v>
      </c>
    </row>
    <row r="4426" spans="1:10" x14ac:dyDescent="0.2">
      <c r="A4426" s="1" t="s">
        <v>4425</v>
      </c>
      <c r="B4426">
        <v>1</v>
      </c>
      <c r="C4426">
        <v>2</v>
      </c>
      <c r="D4426">
        <v>1</v>
      </c>
      <c r="E4426">
        <v>3</v>
      </c>
      <c r="F4426">
        <v>3</v>
      </c>
      <c r="G4426">
        <v>265</v>
      </c>
      <c r="H4426">
        <f t="shared" si="216"/>
        <v>0</v>
      </c>
      <c r="I4426">
        <f t="shared" si="217"/>
        <v>1</v>
      </c>
      <c r="J4426" t="str">
        <f t="shared" si="218"/>
        <v>divergence</v>
      </c>
    </row>
    <row r="4427" spans="1:10" x14ac:dyDescent="0.2">
      <c r="A4427" s="1" t="s">
        <v>4426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64</v>
      </c>
      <c r="H4427">
        <f t="shared" si="216"/>
        <v>0</v>
      </c>
      <c r="I4427">
        <f t="shared" si="217"/>
        <v>0</v>
      </c>
      <c r="J4427" t="str">
        <f t="shared" si="218"/>
        <v>convergence</v>
      </c>
    </row>
    <row r="4428" spans="1:10" x14ac:dyDescent="0.2">
      <c r="A4428" s="1" t="s">
        <v>4427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72</v>
      </c>
      <c r="H4428">
        <f t="shared" si="216"/>
        <v>0</v>
      </c>
      <c r="I4428">
        <f t="shared" si="217"/>
        <v>0</v>
      </c>
      <c r="J4428" t="str">
        <f t="shared" si="218"/>
        <v>convergence</v>
      </c>
    </row>
    <row r="4429" spans="1:10" x14ac:dyDescent="0.2">
      <c r="A4429" s="1" t="s">
        <v>4428</v>
      </c>
      <c r="B4429">
        <v>1</v>
      </c>
      <c r="C4429">
        <v>1</v>
      </c>
      <c r="D4429">
        <v>2</v>
      </c>
      <c r="E4429">
        <v>2</v>
      </c>
      <c r="F4429">
        <v>3</v>
      </c>
      <c r="G4429">
        <v>279</v>
      </c>
      <c r="H4429">
        <f t="shared" si="216"/>
        <v>1</v>
      </c>
      <c r="I4429">
        <f t="shared" si="217"/>
        <v>1</v>
      </c>
      <c r="J4429" t="str">
        <f t="shared" si="218"/>
        <v>divergence</v>
      </c>
    </row>
    <row r="4430" spans="1:10" x14ac:dyDescent="0.2">
      <c r="A4430" s="1" t="s">
        <v>4429</v>
      </c>
      <c r="B4430">
        <v>2</v>
      </c>
      <c r="C4430">
        <v>2</v>
      </c>
      <c r="D4430">
        <v>2</v>
      </c>
      <c r="E4430">
        <v>3</v>
      </c>
      <c r="F4430">
        <v>4</v>
      </c>
      <c r="G4430">
        <v>343</v>
      </c>
      <c r="H4430">
        <f t="shared" si="216"/>
        <v>0</v>
      </c>
      <c r="I4430">
        <f t="shared" si="217"/>
        <v>1</v>
      </c>
      <c r="J4430" t="str">
        <f t="shared" si="218"/>
        <v>divergence</v>
      </c>
    </row>
    <row r="4431" spans="1:10" x14ac:dyDescent="0.2">
      <c r="A4431" s="1" t="s">
        <v>4430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446</v>
      </c>
      <c r="H4431">
        <f t="shared" si="216"/>
        <v>0</v>
      </c>
      <c r="I4431">
        <f t="shared" si="217"/>
        <v>0</v>
      </c>
      <c r="J4431" t="str">
        <f t="shared" si="218"/>
        <v>convergence</v>
      </c>
    </row>
    <row r="4432" spans="1:10" x14ac:dyDescent="0.2">
      <c r="A4432" s="1" t="s">
        <v>4431</v>
      </c>
      <c r="B4432">
        <v>1</v>
      </c>
      <c r="C4432">
        <v>1</v>
      </c>
      <c r="D4432">
        <v>1</v>
      </c>
      <c r="E4432">
        <v>2</v>
      </c>
      <c r="F4432">
        <v>1</v>
      </c>
      <c r="G4432">
        <v>55</v>
      </c>
      <c r="H4432">
        <f t="shared" si="216"/>
        <v>0</v>
      </c>
      <c r="I4432">
        <f t="shared" si="217"/>
        <v>1</v>
      </c>
      <c r="J4432" t="str">
        <f t="shared" si="218"/>
        <v>divergence</v>
      </c>
    </row>
    <row r="4433" spans="1:10" x14ac:dyDescent="0.2">
      <c r="A4433" s="1" t="s">
        <v>4432</v>
      </c>
      <c r="B4433">
        <v>1</v>
      </c>
      <c r="C4433">
        <v>1</v>
      </c>
      <c r="D4433">
        <v>1</v>
      </c>
      <c r="E4433">
        <v>10</v>
      </c>
      <c r="F4433">
        <v>1</v>
      </c>
      <c r="G4433">
        <v>457</v>
      </c>
      <c r="H4433">
        <f t="shared" si="216"/>
        <v>0</v>
      </c>
      <c r="I4433">
        <f t="shared" si="217"/>
        <v>9</v>
      </c>
      <c r="J4433" t="str">
        <f t="shared" si="218"/>
        <v>divergence</v>
      </c>
    </row>
    <row r="4434" spans="1:10" x14ac:dyDescent="0.2">
      <c r="A4434" s="1" t="s">
        <v>4433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57</v>
      </c>
      <c r="H4434">
        <f t="shared" si="216"/>
        <v>0</v>
      </c>
      <c r="I4434">
        <f t="shared" si="217"/>
        <v>0</v>
      </c>
      <c r="J4434" t="str">
        <f t="shared" si="218"/>
        <v>convergence</v>
      </c>
    </row>
    <row r="4435" spans="1:10" x14ac:dyDescent="0.2">
      <c r="A4435" s="1" t="s">
        <v>4434</v>
      </c>
      <c r="B4435">
        <v>1</v>
      </c>
      <c r="C4435">
        <v>1</v>
      </c>
      <c r="D4435">
        <v>2</v>
      </c>
      <c r="E4435">
        <v>3</v>
      </c>
      <c r="F4435">
        <v>1</v>
      </c>
      <c r="G4435">
        <v>118</v>
      </c>
      <c r="H4435">
        <f t="shared" si="216"/>
        <v>1</v>
      </c>
      <c r="I4435">
        <f t="shared" si="217"/>
        <v>2</v>
      </c>
      <c r="J4435" t="str">
        <f t="shared" si="218"/>
        <v>divergence</v>
      </c>
    </row>
    <row r="4436" spans="1:10" x14ac:dyDescent="0.2">
      <c r="A4436" s="1" t="s">
        <v>4435</v>
      </c>
      <c r="B4436">
        <v>1</v>
      </c>
      <c r="C4436">
        <v>1</v>
      </c>
      <c r="D4436">
        <v>0</v>
      </c>
      <c r="E4436">
        <v>0</v>
      </c>
      <c r="F4436">
        <v>3</v>
      </c>
      <c r="G4436">
        <v>135</v>
      </c>
      <c r="H4436">
        <f t="shared" si="216"/>
        <v>-1</v>
      </c>
      <c r="I4436">
        <f t="shared" si="217"/>
        <v>-1</v>
      </c>
      <c r="J4436" t="str">
        <f t="shared" si="218"/>
        <v>absence</v>
      </c>
    </row>
    <row r="4437" spans="1:10" x14ac:dyDescent="0.2">
      <c r="A4437" s="1" t="s">
        <v>4436</v>
      </c>
      <c r="B4437">
        <v>1</v>
      </c>
      <c r="C4437">
        <v>1</v>
      </c>
      <c r="D4437">
        <v>0</v>
      </c>
      <c r="E4437">
        <v>0</v>
      </c>
      <c r="F4437">
        <v>1</v>
      </c>
      <c r="G4437">
        <v>71</v>
      </c>
      <c r="H4437">
        <f t="shared" si="216"/>
        <v>-1</v>
      </c>
      <c r="I4437">
        <f t="shared" si="217"/>
        <v>-1</v>
      </c>
      <c r="J4437" t="str">
        <f t="shared" si="218"/>
        <v>absence</v>
      </c>
    </row>
    <row r="4438" spans="1:10" x14ac:dyDescent="0.2">
      <c r="A4438" s="1" t="s">
        <v>4437</v>
      </c>
      <c r="B4438">
        <v>1</v>
      </c>
      <c r="C4438">
        <v>2</v>
      </c>
      <c r="D4438">
        <v>0</v>
      </c>
      <c r="E4438">
        <v>0</v>
      </c>
      <c r="F4438">
        <v>1</v>
      </c>
      <c r="G4438">
        <v>212</v>
      </c>
      <c r="H4438">
        <f t="shared" si="216"/>
        <v>-1</v>
      </c>
      <c r="I4438">
        <f t="shared" si="217"/>
        <v>-2</v>
      </c>
      <c r="J4438" t="str">
        <f t="shared" si="218"/>
        <v>absence</v>
      </c>
    </row>
    <row r="4439" spans="1:10" x14ac:dyDescent="0.2">
      <c r="A4439" s="1" t="s">
        <v>4438</v>
      </c>
      <c r="B4439">
        <v>3</v>
      </c>
      <c r="C4439">
        <v>1</v>
      </c>
      <c r="D4439">
        <v>0</v>
      </c>
      <c r="E4439">
        <v>0</v>
      </c>
      <c r="F4439">
        <v>1</v>
      </c>
      <c r="G4439">
        <v>76</v>
      </c>
      <c r="H4439">
        <f t="shared" si="216"/>
        <v>-3</v>
      </c>
      <c r="I4439">
        <f t="shared" si="217"/>
        <v>-1</v>
      </c>
      <c r="J4439" t="str">
        <f t="shared" si="218"/>
        <v>absence</v>
      </c>
    </row>
    <row r="4440" spans="1:10" x14ac:dyDescent="0.2">
      <c r="A4440" s="1" t="s">
        <v>4439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95</v>
      </c>
      <c r="H4440">
        <f t="shared" si="216"/>
        <v>0</v>
      </c>
      <c r="I4440">
        <f t="shared" si="217"/>
        <v>0</v>
      </c>
      <c r="J4440" t="str">
        <f t="shared" si="218"/>
        <v>convergence</v>
      </c>
    </row>
    <row r="4441" spans="1:10" x14ac:dyDescent="0.2">
      <c r="A4441" s="1" t="s">
        <v>4440</v>
      </c>
      <c r="B4441">
        <v>9</v>
      </c>
      <c r="C4441">
        <v>9</v>
      </c>
      <c r="D4441">
        <v>3</v>
      </c>
      <c r="E4441">
        <v>3</v>
      </c>
      <c r="F4441">
        <v>10</v>
      </c>
      <c r="G4441">
        <v>1363</v>
      </c>
      <c r="H4441">
        <f t="shared" si="216"/>
        <v>-6</v>
      </c>
      <c r="I4441">
        <f t="shared" si="217"/>
        <v>-6</v>
      </c>
      <c r="J4441" t="str">
        <f t="shared" si="218"/>
        <v>absence</v>
      </c>
    </row>
    <row r="4442" spans="1:10" x14ac:dyDescent="0.2">
      <c r="A4442" s="1" t="s">
        <v>4441</v>
      </c>
      <c r="B4442">
        <v>4</v>
      </c>
      <c r="C4442">
        <v>7</v>
      </c>
      <c r="D4442">
        <v>4</v>
      </c>
      <c r="E4442">
        <v>5</v>
      </c>
      <c r="F4442">
        <v>7</v>
      </c>
      <c r="G4442">
        <v>1758</v>
      </c>
      <c r="H4442">
        <f t="shared" si="216"/>
        <v>0</v>
      </c>
      <c r="I4442">
        <f t="shared" si="217"/>
        <v>-2</v>
      </c>
      <c r="J4442" t="str">
        <f t="shared" si="218"/>
        <v>absence</v>
      </c>
    </row>
    <row r="4443" spans="1:10" x14ac:dyDescent="0.2">
      <c r="A4443" s="1" t="s">
        <v>4442</v>
      </c>
      <c r="B4443">
        <v>4</v>
      </c>
      <c r="C4443">
        <v>4</v>
      </c>
      <c r="D4443">
        <v>0</v>
      </c>
      <c r="E4443">
        <v>0</v>
      </c>
      <c r="F4443">
        <v>4</v>
      </c>
      <c r="G4443">
        <v>1291</v>
      </c>
      <c r="H4443">
        <f t="shared" si="216"/>
        <v>-4</v>
      </c>
      <c r="I4443">
        <f t="shared" si="217"/>
        <v>-4</v>
      </c>
      <c r="J4443" t="str">
        <f t="shared" si="218"/>
        <v>absence</v>
      </c>
    </row>
    <row r="4444" spans="1:10" x14ac:dyDescent="0.2">
      <c r="A4444" s="1" t="s">
        <v>4443</v>
      </c>
      <c r="B4444">
        <v>1</v>
      </c>
      <c r="C4444">
        <v>1</v>
      </c>
      <c r="D4444">
        <v>2</v>
      </c>
      <c r="E4444">
        <v>3</v>
      </c>
      <c r="F4444">
        <v>1</v>
      </c>
      <c r="G4444">
        <v>121</v>
      </c>
      <c r="H4444">
        <f t="shared" si="216"/>
        <v>1</v>
      </c>
      <c r="I4444">
        <f t="shared" si="217"/>
        <v>2</v>
      </c>
      <c r="J4444" t="str">
        <f t="shared" si="218"/>
        <v>divergence</v>
      </c>
    </row>
    <row r="4445" spans="1:10" x14ac:dyDescent="0.2">
      <c r="A4445" s="1" t="s">
        <v>4444</v>
      </c>
      <c r="B4445">
        <v>1</v>
      </c>
      <c r="C4445">
        <v>1</v>
      </c>
      <c r="D4445">
        <v>1</v>
      </c>
      <c r="E4445">
        <v>1</v>
      </c>
      <c r="F4445">
        <v>3</v>
      </c>
      <c r="G4445">
        <v>387</v>
      </c>
      <c r="H4445">
        <f t="shared" si="216"/>
        <v>0</v>
      </c>
      <c r="I4445">
        <f t="shared" si="217"/>
        <v>0</v>
      </c>
      <c r="J4445" t="str">
        <f t="shared" si="218"/>
        <v>convergence</v>
      </c>
    </row>
    <row r="4446" spans="1:10" x14ac:dyDescent="0.2">
      <c r="A4446" s="1" t="s">
        <v>4445</v>
      </c>
      <c r="B4446">
        <v>2</v>
      </c>
      <c r="C4446">
        <v>2</v>
      </c>
      <c r="D4446">
        <v>8</v>
      </c>
      <c r="E4446">
        <v>13</v>
      </c>
      <c r="F4446">
        <v>2</v>
      </c>
      <c r="G4446">
        <v>1315</v>
      </c>
      <c r="H4446">
        <f t="shared" si="216"/>
        <v>6</v>
      </c>
      <c r="I4446">
        <f t="shared" si="217"/>
        <v>11</v>
      </c>
      <c r="J4446" t="str">
        <f t="shared" si="218"/>
        <v>divergence</v>
      </c>
    </row>
    <row r="4447" spans="1:10" x14ac:dyDescent="0.2">
      <c r="A4447" s="1" t="s">
        <v>4446</v>
      </c>
      <c r="B4447">
        <v>2</v>
      </c>
      <c r="C4447">
        <v>2</v>
      </c>
      <c r="D4447">
        <v>8</v>
      </c>
      <c r="E4447">
        <v>13</v>
      </c>
      <c r="F4447">
        <v>2</v>
      </c>
      <c r="G4447">
        <v>983</v>
      </c>
      <c r="H4447">
        <f t="shared" si="216"/>
        <v>6</v>
      </c>
      <c r="I4447">
        <f t="shared" si="217"/>
        <v>11</v>
      </c>
      <c r="J4447" t="str">
        <f t="shared" si="218"/>
        <v>divergence</v>
      </c>
    </row>
    <row r="4448" spans="1:10" x14ac:dyDescent="0.2">
      <c r="A4448" s="1" t="s">
        <v>4447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60</v>
      </c>
      <c r="H4448">
        <f t="shared" si="216"/>
        <v>0</v>
      </c>
      <c r="I4448">
        <f t="shared" si="217"/>
        <v>0</v>
      </c>
      <c r="J4448" t="str">
        <f t="shared" si="218"/>
        <v>convergence</v>
      </c>
    </row>
    <row r="4449" spans="1:10" x14ac:dyDescent="0.2">
      <c r="A4449" s="1" t="s">
        <v>4448</v>
      </c>
      <c r="B4449">
        <v>2</v>
      </c>
      <c r="C4449">
        <v>2</v>
      </c>
      <c r="D4449">
        <v>8</v>
      </c>
      <c r="E4449">
        <v>14</v>
      </c>
      <c r="F4449">
        <v>2</v>
      </c>
      <c r="G4449">
        <v>1016</v>
      </c>
      <c r="H4449">
        <f t="shared" si="216"/>
        <v>6</v>
      </c>
      <c r="I4449">
        <f t="shared" si="217"/>
        <v>12</v>
      </c>
      <c r="J4449" t="str">
        <f t="shared" si="218"/>
        <v>divergence</v>
      </c>
    </row>
    <row r="4450" spans="1:10" x14ac:dyDescent="0.2">
      <c r="A4450" s="1" t="s">
        <v>4449</v>
      </c>
      <c r="B4450">
        <v>9</v>
      </c>
      <c r="C4450">
        <v>12</v>
      </c>
      <c r="D4450">
        <v>9</v>
      </c>
      <c r="E4450">
        <v>17</v>
      </c>
      <c r="F4450">
        <v>9</v>
      </c>
      <c r="G4450">
        <v>387</v>
      </c>
      <c r="H4450">
        <f t="shared" si="216"/>
        <v>0</v>
      </c>
      <c r="I4450">
        <f t="shared" si="217"/>
        <v>5</v>
      </c>
      <c r="J4450" t="str">
        <f t="shared" si="218"/>
        <v>divergence</v>
      </c>
    </row>
    <row r="4451" spans="1:10" x14ac:dyDescent="0.2">
      <c r="A4451" s="1" t="s">
        <v>4450</v>
      </c>
      <c r="B4451">
        <v>2</v>
      </c>
      <c r="C4451">
        <v>2</v>
      </c>
      <c r="D4451">
        <v>8</v>
      </c>
      <c r="E4451">
        <v>13</v>
      </c>
      <c r="F4451">
        <v>2</v>
      </c>
      <c r="G4451">
        <v>975</v>
      </c>
      <c r="H4451">
        <f t="shared" si="216"/>
        <v>6</v>
      </c>
      <c r="I4451">
        <f t="shared" si="217"/>
        <v>11</v>
      </c>
      <c r="J4451" t="str">
        <f t="shared" si="218"/>
        <v>divergence</v>
      </c>
    </row>
    <row r="4452" spans="1:10" x14ac:dyDescent="0.2">
      <c r="A4452" s="1" t="s">
        <v>4451</v>
      </c>
      <c r="B4452">
        <v>1</v>
      </c>
      <c r="C4452">
        <v>2</v>
      </c>
      <c r="D4452">
        <v>1</v>
      </c>
      <c r="E4452">
        <v>11</v>
      </c>
      <c r="F4452">
        <v>8</v>
      </c>
      <c r="G4452">
        <v>531</v>
      </c>
      <c r="H4452">
        <f t="shared" si="216"/>
        <v>0</v>
      </c>
      <c r="I4452">
        <f t="shared" si="217"/>
        <v>9</v>
      </c>
      <c r="J4452" t="str">
        <f t="shared" si="218"/>
        <v>divergence</v>
      </c>
    </row>
    <row r="4453" spans="1:10" x14ac:dyDescent="0.2">
      <c r="A4453" s="1" t="s">
        <v>4452</v>
      </c>
      <c r="B4453">
        <v>2</v>
      </c>
      <c r="C4453">
        <v>2</v>
      </c>
      <c r="D4453">
        <v>4</v>
      </c>
      <c r="E4453">
        <v>6</v>
      </c>
      <c r="F4453">
        <v>2</v>
      </c>
      <c r="G4453">
        <v>286</v>
      </c>
      <c r="H4453">
        <f t="shared" si="216"/>
        <v>2</v>
      </c>
      <c r="I4453">
        <f t="shared" si="217"/>
        <v>4</v>
      </c>
      <c r="J4453" t="str">
        <f t="shared" si="218"/>
        <v>divergence</v>
      </c>
    </row>
    <row r="4454" spans="1:10" x14ac:dyDescent="0.2">
      <c r="A4454" s="1" t="s">
        <v>4453</v>
      </c>
      <c r="B4454">
        <v>5</v>
      </c>
      <c r="C4454">
        <v>3</v>
      </c>
      <c r="D4454">
        <v>5</v>
      </c>
      <c r="E4454">
        <v>6</v>
      </c>
      <c r="F4454">
        <v>7</v>
      </c>
      <c r="G4454">
        <v>977</v>
      </c>
      <c r="H4454">
        <f t="shared" si="216"/>
        <v>0</v>
      </c>
      <c r="I4454">
        <f t="shared" si="217"/>
        <v>3</v>
      </c>
      <c r="J4454" t="str">
        <f t="shared" si="218"/>
        <v>divergence</v>
      </c>
    </row>
    <row r="4455" spans="1:10" x14ac:dyDescent="0.2">
      <c r="A4455" s="1" t="s">
        <v>4454</v>
      </c>
      <c r="B4455">
        <v>0</v>
      </c>
      <c r="C4455">
        <v>1</v>
      </c>
      <c r="D4455">
        <v>7</v>
      </c>
      <c r="E4455">
        <v>6</v>
      </c>
      <c r="F4455">
        <v>2</v>
      </c>
      <c r="G4455">
        <v>569</v>
      </c>
      <c r="H4455">
        <f t="shared" si="216"/>
        <v>7</v>
      </c>
      <c r="I4455">
        <f t="shared" si="217"/>
        <v>5</v>
      </c>
      <c r="J4455" t="str">
        <f t="shared" si="218"/>
        <v>divergence</v>
      </c>
    </row>
    <row r="4456" spans="1:10" x14ac:dyDescent="0.2">
      <c r="A4456" s="1" t="s">
        <v>4455</v>
      </c>
      <c r="B4456">
        <v>1</v>
      </c>
      <c r="C4456">
        <v>1</v>
      </c>
      <c r="D4456">
        <v>0</v>
      </c>
      <c r="E4456">
        <v>0</v>
      </c>
      <c r="F4456">
        <v>1</v>
      </c>
      <c r="G4456">
        <v>283</v>
      </c>
      <c r="H4456">
        <f t="shared" si="216"/>
        <v>-1</v>
      </c>
      <c r="I4456">
        <f t="shared" si="217"/>
        <v>-1</v>
      </c>
      <c r="J4456" t="str">
        <f t="shared" si="218"/>
        <v>absence</v>
      </c>
    </row>
    <row r="4457" spans="1:10" x14ac:dyDescent="0.2">
      <c r="A4457" s="1" t="s">
        <v>4456</v>
      </c>
      <c r="B4457">
        <v>1</v>
      </c>
      <c r="C4457">
        <v>1</v>
      </c>
      <c r="D4457">
        <v>3</v>
      </c>
      <c r="E4457">
        <v>2</v>
      </c>
      <c r="F4457">
        <v>1</v>
      </c>
      <c r="G4457">
        <v>84</v>
      </c>
      <c r="H4457">
        <f t="shared" si="216"/>
        <v>2</v>
      </c>
      <c r="I4457">
        <f t="shared" si="217"/>
        <v>1</v>
      </c>
      <c r="J4457" t="str">
        <f t="shared" si="218"/>
        <v>divergence</v>
      </c>
    </row>
    <row r="4458" spans="1:10" x14ac:dyDescent="0.2">
      <c r="A4458" s="1" t="s">
        <v>4457</v>
      </c>
      <c r="B4458">
        <v>1</v>
      </c>
      <c r="C4458">
        <v>1</v>
      </c>
      <c r="D4458">
        <v>0</v>
      </c>
      <c r="E4458">
        <v>0</v>
      </c>
      <c r="F4458">
        <v>2</v>
      </c>
      <c r="G4458">
        <v>134</v>
      </c>
      <c r="H4458">
        <f t="shared" si="216"/>
        <v>-1</v>
      </c>
      <c r="I4458">
        <f t="shared" si="217"/>
        <v>-1</v>
      </c>
      <c r="J4458" t="str">
        <f t="shared" si="218"/>
        <v>absence</v>
      </c>
    </row>
    <row r="4459" spans="1:10" x14ac:dyDescent="0.2">
      <c r="A4459" s="1" t="s">
        <v>4458</v>
      </c>
      <c r="B4459">
        <v>1</v>
      </c>
      <c r="C4459">
        <v>1</v>
      </c>
      <c r="D4459">
        <v>2</v>
      </c>
      <c r="E4459">
        <v>3</v>
      </c>
      <c r="F4459">
        <v>1</v>
      </c>
      <c r="G4459">
        <v>295</v>
      </c>
      <c r="H4459">
        <f t="shared" si="216"/>
        <v>1</v>
      </c>
      <c r="I4459">
        <f t="shared" si="217"/>
        <v>2</v>
      </c>
      <c r="J4459" t="str">
        <f t="shared" si="218"/>
        <v>divergence</v>
      </c>
    </row>
    <row r="4460" spans="1:10" x14ac:dyDescent="0.2">
      <c r="A4460" s="1" t="s">
        <v>4459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69</v>
      </c>
      <c r="H4460">
        <f t="shared" si="216"/>
        <v>0</v>
      </c>
      <c r="I4460">
        <f t="shared" si="217"/>
        <v>0</v>
      </c>
      <c r="J4460" t="str">
        <f t="shared" si="218"/>
        <v>convergence</v>
      </c>
    </row>
    <row r="4461" spans="1:10" x14ac:dyDescent="0.2">
      <c r="A4461" s="1" t="s">
        <v>4460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118</v>
      </c>
      <c r="H4461">
        <f t="shared" si="216"/>
        <v>0</v>
      </c>
      <c r="I4461">
        <f t="shared" si="217"/>
        <v>0</v>
      </c>
      <c r="J4461" t="str">
        <f t="shared" si="218"/>
        <v>convergence</v>
      </c>
    </row>
    <row r="4462" spans="1:10" x14ac:dyDescent="0.2">
      <c r="A4462" s="1" t="s">
        <v>4461</v>
      </c>
      <c r="B4462">
        <v>1</v>
      </c>
      <c r="C4462">
        <v>1</v>
      </c>
      <c r="D4462">
        <v>3</v>
      </c>
      <c r="E4462">
        <v>4</v>
      </c>
      <c r="F4462">
        <v>1</v>
      </c>
      <c r="G4462">
        <v>133</v>
      </c>
      <c r="H4462">
        <f t="shared" si="216"/>
        <v>2</v>
      </c>
      <c r="I4462">
        <f t="shared" si="217"/>
        <v>3</v>
      </c>
      <c r="J4462" t="str">
        <f t="shared" si="218"/>
        <v>divergence</v>
      </c>
    </row>
    <row r="4463" spans="1:10" x14ac:dyDescent="0.2">
      <c r="A4463" s="1" t="s"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50</v>
      </c>
      <c r="H4463">
        <f t="shared" si="216"/>
        <v>0</v>
      </c>
      <c r="I4463">
        <f t="shared" si="217"/>
        <v>0</v>
      </c>
      <c r="J4463" t="str">
        <f t="shared" si="218"/>
        <v>convergence</v>
      </c>
    </row>
    <row r="4464" spans="1:10" x14ac:dyDescent="0.2">
      <c r="A4464" s="1" t="s">
        <v>4463</v>
      </c>
      <c r="B4464">
        <v>11</v>
      </c>
      <c r="C4464">
        <v>11</v>
      </c>
      <c r="D4464">
        <v>9</v>
      </c>
      <c r="E4464">
        <v>9</v>
      </c>
      <c r="F4464">
        <v>11</v>
      </c>
      <c r="G4464">
        <v>1625</v>
      </c>
      <c r="H4464">
        <f t="shared" si="216"/>
        <v>-2</v>
      </c>
      <c r="I4464">
        <f t="shared" si="217"/>
        <v>-2</v>
      </c>
      <c r="J4464" t="str">
        <f t="shared" si="218"/>
        <v>absence</v>
      </c>
    </row>
    <row r="4465" spans="1:10" x14ac:dyDescent="0.2">
      <c r="A4465" s="1" t="s">
        <v>4464</v>
      </c>
      <c r="B4465">
        <v>1</v>
      </c>
      <c r="C4465">
        <v>7</v>
      </c>
      <c r="D4465">
        <v>0</v>
      </c>
      <c r="E4465">
        <v>0</v>
      </c>
      <c r="F4465">
        <v>1</v>
      </c>
      <c r="G4465">
        <v>526</v>
      </c>
      <c r="H4465">
        <f t="shared" ref="H4465:H4522" si="219">D4465-B4465</f>
        <v>-1</v>
      </c>
      <c r="I4465">
        <f t="shared" ref="I4465:I4522" si="220">E4465-C4465</f>
        <v>-7</v>
      </c>
      <c r="J4465" t="str">
        <f t="shared" ref="J4465:J4522" si="221">IF(AND(H4465=0,I4465=0),"convergence",IF(OR(H4465&gt;0,I4465&gt;0),"divergence","absence"))</f>
        <v>absence</v>
      </c>
    </row>
    <row r="4466" spans="1:10" x14ac:dyDescent="0.2">
      <c r="A4466" s="1" t="s">
        <v>4465</v>
      </c>
      <c r="B4466">
        <v>0</v>
      </c>
      <c r="C4466">
        <v>1</v>
      </c>
      <c r="D4466">
        <v>1</v>
      </c>
      <c r="E4466">
        <v>1</v>
      </c>
      <c r="F4466">
        <v>3</v>
      </c>
      <c r="G4466">
        <v>392</v>
      </c>
      <c r="H4466">
        <f t="shared" si="219"/>
        <v>1</v>
      </c>
      <c r="I4466">
        <f t="shared" si="220"/>
        <v>0</v>
      </c>
      <c r="J4466" t="str">
        <f t="shared" si="221"/>
        <v>divergence</v>
      </c>
    </row>
    <row r="4467" spans="1:10" x14ac:dyDescent="0.2">
      <c r="A4467" s="1" t="s">
        <v>4466</v>
      </c>
      <c r="B4467">
        <v>1</v>
      </c>
      <c r="C4467">
        <v>1</v>
      </c>
      <c r="D4467">
        <v>1</v>
      </c>
      <c r="E4467">
        <v>2</v>
      </c>
      <c r="F4467">
        <v>3</v>
      </c>
      <c r="G4467">
        <v>109</v>
      </c>
      <c r="H4467">
        <f t="shared" si="219"/>
        <v>0</v>
      </c>
      <c r="I4467">
        <f t="shared" si="220"/>
        <v>1</v>
      </c>
      <c r="J4467" t="str">
        <f t="shared" si="221"/>
        <v>divergence</v>
      </c>
    </row>
    <row r="4468" spans="1:10" x14ac:dyDescent="0.2">
      <c r="A4468" s="1" t="s">
        <v>4467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86</v>
      </c>
      <c r="H4468">
        <f t="shared" si="219"/>
        <v>1</v>
      </c>
      <c r="I4468">
        <f t="shared" si="220"/>
        <v>0</v>
      </c>
      <c r="J4468" t="str">
        <f t="shared" si="221"/>
        <v>divergence</v>
      </c>
    </row>
    <row r="4469" spans="1:10" x14ac:dyDescent="0.2">
      <c r="A4469" s="1" t="s">
        <v>4468</v>
      </c>
      <c r="B4469">
        <v>0</v>
      </c>
      <c r="C4469">
        <v>2</v>
      </c>
      <c r="D4469">
        <v>2</v>
      </c>
      <c r="E4469">
        <v>4</v>
      </c>
      <c r="F4469">
        <v>2</v>
      </c>
      <c r="G4469">
        <v>596</v>
      </c>
      <c r="H4469">
        <f t="shared" si="219"/>
        <v>2</v>
      </c>
      <c r="I4469">
        <f t="shared" si="220"/>
        <v>2</v>
      </c>
      <c r="J4469" t="str">
        <f t="shared" si="221"/>
        <v>divergence</v>
      </c>
    </row>
    <row r="4470" spans="1:10" x14ac:dyDescent="0.2">
      <c r="A4470" s="1" t="s">
        <v>4469</v>
      </c>
      <c r="B4470">
        <v>1</v>
      </c>
      <c r="C4470">
        <v>0</v>
      </c>
      <c r="D4470">
        <v>1</v>
      </c>
      <c r="E4470">
        <v>1</v>
      </c>
      <c r="F4470">
        <v>2</v>
      </c>
      <c r="G4470">
        <v>178</v>
      </c>
      <c r="H4470">
        <f t="shared" si="219"/>
        <v>0</v>
      </c>
      <c r="I4470">
        <f t="shared" si="220"/>
        <v>1</v>
      </c>
      <c r="J4470" t="str">
        <f t="shared" si="221"/>
        <v>divergence</v>
      </c>
    </row>
    <row r="4471" spans="1:10" x14ac:dyDescent="0.2">
      <c r="A4471" s="1" t="s">
        <v>4470</v>
      </c>
      <c r="B4471">
        <v>7</v>
      </c>
      <c r="C4471">
        <v>8</v>
      </c>
      <c r="D4471">
        <v>2</v>
      </c>
      <c r="E4471">
        <v>10</v>
      </c>
      <c r="F4471">
        <v>9</v>
      </c>
      <c r="G4471">
        <v>1118</v>
      </c>
      <c r="H4471">
        <f t="shared" si="219"/>
        <v>-5</v>
      </c>
      <c r="I4471">
        <f t="shared" si="220"/>
        <v>2</v>
      </c>
      <c r="J4471" t="str">
        <f t="shared" si="221"/>
        <v>divergence</v>
      </c>
    </row>
    <row r="4472" spans="1:10" x14ac:dyDescent="0.2">
      <c r="A4472" s="1" t="s">
        <v>4471</v>
      </c>
      <c r="B4472">
        <v>1</v>
      </c>
      <c r="C4472">
        <v>1</v>
      </c>
      <c r="D4472">
        <v>3</v>
      </c>
      <c r="E4472">
        <v>6</v>
      </c>
      <c r="F4472">
        <v>1</v>
      </c>
      <c r="G4472">
        <v>329</v>
      </c>
      <c r="H4472">
        <f t="shared" si="219"/>
        <v>2</v>
      </c>
      <c r="I4472">
        <f t="shared" si="220"/>
        <v>5</v>
      </c>
      <c r="J4472" t="str">
        <f t="shared" si="221"/>
        <v>divergence</v>
      </c>
    </row>
    <row r="4473" spans="1:10" x14ac:dyDescent="0.2">
      <c r="A4473" s="1" t="s">
        <v>4472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89</v>
      </c>
      <c r="H4473">
        <f t="shared" si="219"/>
        <v>0</v>
      </c>
      <c r="I4473">
        <f t="shared" si="220"/>
        <v>0</v>
      </c>
      <c r="J4473" t="str">
        <f t="shared" si="221"/>
        <v>convergence</v>
      </c>
    </row>
    <row r="4474" spans="1:10" x14ac:dyDescent="0.2">
      <c r="A4474" s="1" t="s">
        <v>4473</v>
      </c>
      <c r="B4474">
        <v>1</v>
      </c>
      <c r="C4474">
        <v>1</v>
      </c>
      <c r="D4474">
        <v>1</v>
      </c>
      <c r="E4474">
        <v>2</v>
      </c>
      <c r="F4474">
        <v>1</v>
      </c>
      <c r="G4474">
        <v>196</v>
      </c>
      <c r="H4474">
        <f t="shared" si="219"/>
        <v>0</v>
      </c>
      <c r="I4474">
        <f t="shared" si="220"/>
        <v>1</v>
      </c>
      <c r="J4474" t="str">
        <f t="shared" si="221"/>
        <v>divergence</v>
      </c>
    </row>
    <row r="4475" spans="1:10" x14ac:dyDescent="0.2">
      <c r="A4475" s="1" t="s">
        <v>4474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402</v>
      </c>
      <c r="H4475">
        <f t="shared" si="219"/>
        <v>0</v>
      </c>
      <c r="I4475">
        <f t="shared" si="220"/>
        <v>0</v>
      </c>
      <c r="J4475" t="str">
        <f t="shared" si="221"/>
        <v>convergence</v>
      </c>
    </row>
    <row r="4476" spans="1:10" x14ac:dyDescent="0.2">
      <c r="A4476" s="1" t="s">
        <v>4475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110</v>
      </c>
      <c r="H4476">
        <f t="shared" si="219"/>
        <v>0</v>
      </c>
      <c r="I4476">
        <f t="shared" si="220"/>
        <v>0</v>
      </c>
      <c r="J4476" t="str">
        <f t="shared" si="221"/>
        <v>convergence</v>
      </c>
    </row>
    <row r="4477" spans="1:10" x14ac:dyDescent="0.2">
      <c r="A4477" s="1" t="s">
        <v>4476</v>
      </c>
      <c r="B4477">
        <v>1</v>
      </c>
      <c r="C4477">
        <v>1</v>
      </c>
      <c r="D4477">
        <v>0</v>
      </c>
      <c r="E4477">
        <v>0</v>
      </c>
      <c r="F4477">
        <v>2</v>
      </c>
      <c r="G4477">
        <v>206</v>
      </c>
      <c r="H4477">
        <f t="shared" si="219"/>
        <v>-1</v>
      </c>
      <c r="I4477">
        <f t="shared" si="220"/>
        <v>-1</v>
      </c>
      <c r="J4477" t="str">
        <f t="shared" si="221"/>
        <v>absence</v>
      </c>
    </row>
    <row r="4478" spans="1:10" x14ac:dyDescent="0.2">
      <c r="A4478" s="1" t="s">
        <v>4477</v>
      </c>
      <c r="B4478">
        <v>6</v>
      </c>
      <c r="C4478">
        <v>6</v>
      </c>
      <c r="D4478">
        <v>12</v>
      </c>
      <c r="E4478">
        <v>34</v>
      </c>
      <c r="F4478">
        <v>6</v>
      </c>
      <c r="G4478">
        <v>833</v>
      </c>
      <c r="H4478">
        <f t="shared" si="219"/>
        <v>6</v>
      </c>
      <c r="I4478">
        <f t="shared" si="220"/>
        <v>28</v>
      </c>
      <c r="J4478" t="str">
        <f t="shared" si="221"/>
        <v>divergence</v>
      </c>
    </row>
    <row r="4479" spans="1:10" x14ac:dyDescent="0.2">
      <c r="A4479" s="1" t="s">
        <v>4478</v>
      </c>
      <c r="B4479">
        <v>5</v>
      </c>
      <c r="C4479">
        <v>5</v>
      </c>
      <c r="D4479">
        <v>5</v>
      </c>
      <c r="E4479">
        <v>5</v>
      </c>
      <c r="F4479">
        <v>5</v>
      </c>
      <c r="G4479">
        <v>303</v>
      </c>
      <c r="H4479">
        <f t="shared" si="219"/>
        <v>0</v>
      </c>
      <c r="I4479">
        <f t="shared" si="220"/>
        <v>0</v>
      </c>
      <c r="J4479" t="str">
        <f t="shared" si="221"/>
        <v>convergence</v>
      </c>
    </row>
    <row r="4480" spans="1:10" x14ac:dyDescent="0.2">
      <c r="A4480" s="1" t="s"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55</v>
      </c>
      <c r="H4480">
        <f t="shared" si="219"/>
        <v>0</v>
      </c>
      <c r="I4480">
        <f t="shared" si="220"/>
        <v>0</v>
      </c>
      <c r="J4480" t="str">
        <f t="shared" si="221"/>
        <v>convergence</v>
      </c>
    </row>
    <row r="4481" spans="1:10" x14ac:dyDescent="0.2">
      <c r="A4481" s="1" t="s">
        <v>4480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94</v>
      </c>
      <c r="H4481">
        <f t="shared" si="219"/>
        <v>-1</v>
      </c>
      <c r="I4481">
        <f t="shared" si="220"/>
        <v>0</v>
      </c>
      <c r="J4481" t="str">
        <f t="shared" si="221"/>
        <v>absence</v>
      </c>
    </row>
    <row r="4482" spans="1:10" x14ac:dyDescent="0.2">
      <c r="A4482" s="1" t="s">
        <v>4481</v>
      </c>
      <c r="B4482">
        <v>0</v>
      </c>
      <c r="C4482">
        <v>1</v>
      </c>
      <c r="D4482">
        <v>8</v>
      </c>
      <c r="E4482">
        <v>9</v>
      </c>
      <c r="F4482">
        <v>8</v>
      </c>
      <c r="G4482">
        <v>986</v>
      </c>
      <c r="H4482">
        <f t="shared" si="219"/>
        <v>8</v>
      </c>
      <c r="I4482">
        <f t="shared" si="220"/>
        <v>8</v>
      </c>
      <c r="J4482" t="str">
        <f t="shared" si="221"/>
        <v>divergence</v>
      </c>
    </row>
    <row r="4483" spans="1:10" x14ac:dyDescent="0.2">
      <c r="A4483" s="1" t="s">
        <v>4482</v>
      </c>
      <c r="B4483">
        <v>1</v>
      </c>
      <c r="C4483">
        <v>1</v>
      </c>
      <c r="D4483">
        <v>2</v>
      </c>
      <c r="E4483">
        <v>2</v>
      </c>
      <c r="F4483">
        <v>2</v>
      </c>
      <c r="G4483">
        <v>252</v>
      </c>
      <c r="H4483">
        <f t="shared" si="219"/>
        <v>1</v>
      </c>
      <c r="I4483">
        <f t="shared" si="220"/>
        <v>1</v>
      </c>
      <c r="J4483" t="str">
        <f t="shared" si="221"/>
        <v>divergence</v>
      </c>
    </row>
    <row r="4484" spans="1:10" x14ac:dyDescent="0.2">
      <c r="A4484" s="1" t="s">
        <v>4483</v>
      </c>
      <c r="B4484">
        <v>2</v>
      </c>
      <c r="C4484">
        <v>2</v>
      </c>
      <c r="D4484">
        <v>2</v>
      </c>
      <c r="E4484">
        <v>2</v>
      </c>
      <c r="F4484">
        <v>2</v>
      </c>
      <c r="G4484">
        <v>182</v>
      </c>
      <c r="H4484">
        <f t="shared" si="219"/>
        <v>0</v>
      </c>
      <c r="I4484">
        <f t="shared" si="220"/>
        <v>0</v>
      </c>
      <c r="J4484" t="str">
        <f t="shared" si="221"/>
        <v>convergence</v>
      </c>
    </row>
    <row r="4485" spans="1:10" x14ac:dyDescent="0.2">
      <c r="A4485" s="1" t="s">
        <v>4484</v>
      </c>
      <c r="B4485">
        <v>1</v>
      </c>
      <c r="C4485">
        <v>1</v>
      </c>
      <c r="D4485">
        <v>7</v>
      </c>
      <c r="E4485">
        <v>15</v>
      </c>
      <c r="F4485">
        <v>1</v>
      </c>
      <c r="G4485">
        <v>492</v>
      </c>
      <c r="H4485">
        <f t="shared" si="219"/>
        <v>6</v>
      </c>
      <c r="I4485">
        <f t="shared" si="220"/>
        <v>14</v>
      </c>
      <c r="J4485" t="str">
        <f t="shared" si="221"/>
        <v>divergence</v>
      </c>
    </row>
    <row r="4486" spans="1:10" x14ac:dyDescent="0.2">
      <c r="A4486" s="1" t="s">
        <v>4485</v>
      </c>
      <c r="B4486">
        <v>1</v>
      </c>
      <c r="C4486">
        <v>1</v>
      </c>
      <c r="D4486">
        <v>4</v>
      </c>
      <c r="E4486">
        <v>2</v>
      </c>
      <c r="F4486">
        <v>2</v>
      </c>
      <c r="G4486">
        <v>188</v>
      </c>
      <c r="H4486">
        <f t="shared" si="219"/>
        <v>3</v>
      </c>
      <c r="I4486">
        <f t="shared" si="220"/>
        <v>1</v>
      </c>
      <c r="J4486" t="str">
        <f t="shared" si="221"/>
        <v>divergence</v>
      </c>
    </row>
    <row r="4487" spans="1:10" x14ac:dyDescent="0.2">
      <c r="A4487" s="1" t="s">
        <v>4486</v>
      </c>
      <c r="B4487">
        <v>2</v>
      </c>
      <c r="C4487">
        <v>2</v>
      </c>
      <c r="D4487">
        <v>2</v>
      </c>
      <c r="E4487">
        <v>2</v>
      </c>
      <c r="F4487">
        <v>2</v>
      </c>
      <c r="G4487">
        <v>266</v>
      </c>
      <c r="H4487">
        <f t="shared" si="219"/>
        <v>0</v>
      </c>
      <c r="I4487">
        <f t="shared" si="220"/>
        <v>0</v>
      </c>
      <c r="J4487" t="str">
        <f t="shared" si="221"/>
        <v>convergence</v>
      </c>
    </row>
    <row r="4488" spans="1:10" x14ac:dyDescent="0.2">
      <c r="A4488" s="1" t="s">
        <v>4487</v>
      </c>
      <c r="B4488">
        <v>3</v>
      </c>
      <c r="C4488">
        <v>5</v>
      </c>
      <c r="D4488">
        <v>3</v>
      </c>
      <c r="E4488">
        <v>3</v>
      </c>
      <c r="F4488">
        <v>7</v>
      </c>
      <c r="G4488">
        <v>598</v>
      </c>
      <c r="H4488">
        <f t="shared" si="219"/>
        <v>0</v>
      </c>
      <c r="I4488">
        <f t="shared" si="220"/>
        <v>-2</v>
      </c>
      <c r="J4488" t="str">
        <f t="shared" si="221"/>
        <v>absence</v>
      </c>
    </row>
    <row r="4489" spans="1:10" x14ac:dyDescent="0.2">
      <c r="A4489" s="1" t="s">
        <v>4488</v>
      </c>
      <c r="B4489">
        <v>5</v>
      </c>
      <c r="C4489">
        <v>13</v>
      </c>
      <c r="D4489">
        <v>0</v>
      </c>
      <c r="E4489">
        <v>0</v>
      </c>
      <c r="F4489">
        <v>2</v>
      </c>
      <c r="G4489">
        <v>464</v>
      </c>
      <c r="H4489">
        <f t="shared" si="219"/>
        <v>-5</v>
      </c>
      <c r="I4489">
        <f t="shared" si="220"/>
        <v>-13</v>
      </c>
      <c r="J4489" t="str">
        <f t="shared" si="221"/>
        <v>absence</v>
      </c>
    </row>
    <row r="4490" spans="1:10" x14ac:dyDescent="0.2">
      <c r="A4490" s="1" t="s">
        <v>4489</v>
      </c>
      <c r="B4490">
        <v>4</v>
      </c>
      <c r="C4490">
        <v>3</v>
      </c>
      <c r="D4490">
        <v>8</v>
      </c>
      <c r="E4490">
        <v>8</v>
      </c>
      <c r="F4490">
        <v>5</v>
      </c>
      <c r="G4490">
        <v>850</v>
      </c>
      <c r="H4490">
        <f t="shared" si="219"/>
        <v>4</v>
      </c>
      <c r="I4490">
        <f t="shared" si="220"/>
        <v>5</v>
      </c>
      <c r="J4490" t="str">
        <f t="shared" si="221"/>
        <v>divergence</v>
      </c>
    </row>
    <row r="4491" spans="1:10" x14ac:dyDescent="0.2">
      <c r="A4491" s="1" t="s">
        <v>4490</v>
      </c>
      <c r="B4491">
        <v>4</v>
      </c>
      <c r="C4491">
        <v>3</v>
      </c>
      <c r="D4491">
        <v>10</v>
      </c>
      <c r="E4491">
        <v>14</v>
      </c>
      <c r="F4491">
        <v>5</v>
      </c>
      <c r="G4491">
        <v>2102</v>
      </c>
      <c r="H4491">
        <f t="shared" si="219"/>
        <v>6</v>
      </c>
      <c r="I4491">
        <f t="shared" si="220"/>
        <v>11</v>
      </c>
      <c r="J4491" t="str">
        <f t="shared" si="221"/>
        <v>divergence</v>
      </c>
    </row>
    <row r="4492" spans="1:10" x14ac:dyDescent="0.2">
      <c r="A4492" s="1" t="s">
        <v>4491</v>
      </c>
      <c r="B4492">
        <v>1</v>
      </c>
      <c r="C4492">
        <v>1</v>
      </c>
      <c r="D4492">
        <v>1</v>
      </c>
      <c r="E4492">
        <v>7</v>
      </c>
      <c r="F4492">
        <v>5</v>
      </c>
      <c r="G4492">
        <v>1143</v>
      </c>
      <c r="H4492">
        <f t="shared" si="219"/>
        <v>0</v>
      </c>
      <c r="I4492">
        <f t="shared" si="220"/>
        <v>6</v>
      </c>
      <c r="J4492" t="str">
        <f t="shared" si="221"/>
        <v>divergence</v>
      </c>
    </row>
    <row r="4493" spans="1:10" x14ac:dyDescent="0.2">
      <c r="A4493" s="1" t="s">
        <v>4492</v>
      </c>
      <c r="B4493">
        <v>1</v>
      </c>
      <c r="C4493">
        <v>1</v>
      </c>
      <c r="D4493">
        <v>6</v>
      </c>
      <c r="E4493">
        <v>3</v>
      </c>
      <c r="F4493">
        <v>2</v>
      </c>
      <c r="G4493">
        <v>295</v>
      </c>
      <c r="H4493">
        <f t="shared" si="219"/>
        <v>5</v>
      </c>
      <c r="I4493">
        <f t="shared" si="220"/>
        <v>2</v>
      </c>
      <c r="J4493" t="str">
        <f t="shared" si="221"/>
        <v>divergence</v>
      </c>
    </row>
    <row r="4494" spans="1:10" x14ac:dyDescent="0.2">
      <c r="A4494" s="1" t="s">
        <v>4493</v>
      </c>
      <c r="B4494">
        <v>0</v>
      </c>
      <c r="C4494">
        <v>0</v>
      </c>
      <c r="D4494">
        <v>2</v>
      </c>
      <c r="E4494">
        <v>3</v>
      </c>
      <c r="F4494">
        <v>2</v>
      </c>
      <c r="G4494">
        <v>180</v>
      </c>
      <c r="H4494">
        <f t="shared" si="219"/>
        <v>2</v>
      </c>
      <c r="I4494">
        <f t="shared" si="220"/>
        <v>3</v>
      </c>
      <c r="J4494" t="str">
        <f t="shared" si="221"/>
        <v>divergence</v>
      </c>
    </row>
    <row r="4495" spans="1:10" x14ac:dyDescent="0.2">
      <c r="A4495" s="1" t="s">
        <v>4494</v>
      </c>
      <c r="B4495">
        <v>3</v>
      </c>
      <c r="C4495">
        <v>3</v>
      </c>
      <c r="D4495">
        <v>3</v>
      </c>
      <c r="E4495">
        <v>3</v>
      </c>
      <c r="F4495">
        <v>4</v>
      </c>
      <c r="G4495">
        <v>560</v>
      </c>
      <c r="H4495">
        <f t="shared" si="219"/>
        <v>0</v>
      </c>
      <c r="I4495">
        <f t="shared" si="220"/>
        <v>0</v>
      </c>
      <c r="J4495" t="str">
        <f t="shared" si="221"/>
        <v>convergence</v>
      </c>
    </row>
    <row r="4496" spans="1:10" x14ac:dyDescent="0.2">
      <c r="A4496" s="1" t="s">
        <v>4495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106</v>
      </c>
      <c r="H4496">
        <f t="shared" si="219"/>
        <v>1</v>
      </c>
      <c r="I4496">
        <f t="shared" si="220"/>
        <v>0</v>
      </c>
      <c r="J4496" t="str">
        <f t="shared" si="221"/>
        <v>divergence</v>
      </c>
    </row>
    <row r="4497" spans="1:10" x14ac:dyDescent="0.2">
      <c r="A4497" s="1" t="s">
        <v>4496</v>
      </c>
      <c r="B4497">
        <v>1</v>
      </c>
      <c r="C4497">
        <v>4</v>
      </c>
      <c r="D4497">
        <v>1</v>
      </c>
      <c r="E4497">
        <v>1</v>
      </c>
      <c r="F4497">
        <v>6</v>
      </c>
      <c r="G4497">
        <v>327</v>
      </c>
      <c r="H4497">
        <f t="shared" si="219"/>
        <v>0</v>
      </c>
      <c r="I4497">
        <f t="shared" si="220"/>
        <v>-3</v>
      </c>
      <c r="J4497" t="str">
        <f t="shared" si="221"/>
        <v>absence</v>
      </c>
    </row>
    <row r="4498" spans="1:10" x14ac:dyDescent="0.2">
      <c r="A4498" s="1" t="s">
        <v>4497</v>
      </c>
      <c r="B4498">
        <v>0</v>
      </c>
      <c r="C4498">
        <v>1</v>
      </c>
      <c r="D4498">
        <v>1</v>
      </c>
      <c r="E4498">
        <v>1</v>
      </c>
      <c r="F4498">
        <v>1</v>
      </c>
      <c r="G4498">
        <v>60</v>
      </c>
      <c r="H4498">
        <f t="shared" si="219"/>
        <v>1</v>
      </c>
      <c r="I4498">
        <f t="shared" si="220"/>
        <v>0</v>
      </c>
      <c r="J4498" t="str">
        <f t="shared" si="221"/>
        <v>divergence</v>
      </c>
    </row>
    <row r="4499" spans="1:10" x14ac:dyDescent="0.2">
      <c r="A4499" s="1" t="s">
        <v>4498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23</v>
      </c>
      <c r="H4499">
        <f t="shared" si="219"/>
        <v>0</v>
      </c>
      <c r="I4499">
        <f t="shared" si="220"/>
        <v>0</v>
      </c>
      <c r="J4499" t="str">
        <f t="shared" si="221"/>
        <v>convergence</v>
      </c>
    </row>
    <row r="4500" spans="1:10" x14ac:dyDescent="0.2">
      <c r="A4500" s="1" t="s">
        <v>4499</v>
      </c>
      <c r="B4500">
        <v>0</v>
      </c>
      <c r="C4500">
        <v>1</v>
      </c>
      <c r="D4500">
        <v>2</v>
      </c>
      <c r="E4500">
        <v>1</v>
      </c>
      <c r="F4500">
        <v>2</v>
      </c>
      <c r="G4500">
        <v>218</v>
      </c>
      <c r="H4500">
        <f t="shared" si="219"/>
        <v>2</v>
      </c>
      <c r="I4500">
        <f t="shared" si="220"/>
        <v>0</v>
      </c>
      <c r="J4500" t="str">
        <f t="shared" si="221"/>
        <v>divergence</v>
      </c>
    </row>
    <row r="4501" spans="1:10" x14ac:dyDescent="0.2">
      <c r="A4501" s="1" t="s">
        <v>4500</v>
      </c>
      <c r="B4501">
        <v>1</v>
      </c>
      <c r="C4501">
        <v>1</v>
      </c>
      <c r="D4501">
        <v>1</v>
      </c>
      <c r="E4501">
        <v>1</v>
      </c>
      <c r="F4501">
        <v>2</v>
      </c>
      <c r="G4501">
        <v>174</v>
      </c>
      <c r="H4501">
        <f t="shared" si="219"/>
        <v>0</v>
      </c>
      <c r="I4501">
        <f t="shared" si="220"/>
        <v>0</v>
      </c>
      <c r="J4501" t="str">
        <f t="shared" si="221"/>
        <v>convergence</v>
      </c>
    </row>
    <row r="4502" spans="1:10" x14ac:dyDescent="0.2">
      <c r="A4502" s="1" t="s">
        <v>4501</v>
      </c>
      <c r="B4502">
        <v>2</v>
      </c>
      <c r="C4502">
        <v>3</v>
      </c>
      <c r="D4502">
        <v>0</v>
      </c>
      <c r="E4502">
        <v>0</v>
      </c>
      <c r="F4502">
        <v>4</v>
      </c>
      <c r="G4502">
        <v>226</v>
      </c>
      <c r="H4502">
        <f t="shared" si="219"/>
        <v>-2</v>
      </c>
      <c r="I4502">
        <f t="shared" si="220"/>
        <v>-3</v>
      </c>
      <c r="J4502" t="str">
        <f t="shared" si="221"/>
        <v>absence</v>
      </c>
    </row>
    <row r="4503" spans="1:10" x14ac:dyDescent="0.2">
      <c r="A4503" s="1" t="s">
        <v>4502</v>
      </c>
      <c r="B4503">
        <v>2</v>
      </c>
      <c r="C4503">
        <v>2</v>
      </c>
      <c r="D4503">
        <v>0</v>
      </c>
      <c r="E4503">
        <v>0</v>
      </c>
      <c r="F4503">
        <v>2</v>
      </c>
      <c r="G4503">
        <v>179</v>
      </c>
      <c r="H4503">
        <f t="shared" si="219"/>
        <v>-2</v>
      </c>
      <c r="I4503">
        <f t="shared" si="220"/>
        <v>-2</v>
      </c>
      <c r="J4503" t="str">
        <f t="shared" si="221"/>
        <v>absence</v>
      </c>
    </row>
    <row r="4504" spans="1:10" x14ac:dyDescent="0.2">
      <c r="A4504" s="1" t="s">
        <v>4503</v>
      </c>
      <c r="B4504">
        <v>1</v>
      </c>
      <c r="C4504">
        <v>1</v>
      </c>
      <c r="D4504">
        <v>2</v>
      </c>
      <c r="E4504">
        <v>3</v>
      </c>
      <c r="F4504">
        <v>2</v>
      </c>
      <c r="G4504">
        <v>153</v>
      </c>
      <c r="H4504">
        <f t="shared" si="219"/>
        <v>1</v>
      </c>
      <c r="I4504">
        <f t="shared" si="220"/>
        <v>2</v>
      </c>
      <c r="J4504" t="str">
        <f t="shared" si="221"/>
        <v>divergence</v>
      </c>
    </row>
    <row r="4505" spans="1:10" x14ac:dyDescent="0.2">
      <c r="A4505" s="1" t="s">
        <v>4504</v>
      </c>
      <c r="B4505">
        <v>1</v>
      </c>
      <c r="C4505">
        <v>1</v>
      </c>
      <c r="D4505">
        <v>5</v>
      </c>
      <c r="E4505">
        <v>8</v>
      </c>
      <c r="F4505">
        <v>3</v>
      </c>
      <c r="G4505">
        <v>580</v>
      </c>
      <c r="H4505">
        <f t="shared" si="219"/>
        <v>4</v>
      </c>
      <c r="I4505">
        <f t="shared" si="220"/>
        <v>7</v>
      </c>
      <c r="J4505" t="str">
        <f t="shared" si="221"/>
        <v>divergence</v>
      </c>
    </row>
    <row r="4506" spans="1:10" x14ac:dyDescent="0.2">
      <c r="A4506" s="1" t="s">
        <v>4505</v>
      </c>
      <c r="B4506">
        <v>1</v>
      </c>
      <c r="C4506">
        <v>0</v>
      </c>
      <c r="D4506">
        <v>3</v>
      </c>
      <c r="E4506">
        <v>2</v>
      </c>
      <c r="F4506">
        <v>2</v>
      </c>
      <c r="G4506">
        <v>213</v>
      </c>
      <c r="H4506">
        <f t="shared" si="219"/>
        <v>2</v>
      </c>
      <c r="I4506">
        <f t="shared" si="220"/>
        <v>2</v>
      </c>
      <c r="J4506" t="str">
        <f t="shared" si="221"/>
        <v>divergence</v>
      </c>
    </row>
    <row r="4507" spans="1:10" x14ac:dyDescent="0.2">
      <c r="A4507" s="1" t="s">
        <v>4506</v>
      </c>
      <c r="B4507">
        <v>2</v>
      </c>
      <c r="C4507">
        <v>2</v>
      </c>
      <c r="D4507">
        <v>2</v>
      </c>
      <c r="E4507">
        <v>4</v>
      </c>
      <c r="F4507">
        <v>3</v>
      </c>
      <c r="G4507">
        <v>241</v>
      </c>
      <c r="H4507">
        <f t="shared" si="219"/>
        <v>0</v>
      </c>
      <c r="I4507">
        <f t="shared" si="220"/>
        <v>2</v>
      </c>
      <c r="J4507" t="str">
        <f t="shared" si="221"/>
        <v>divergence</v>
      </c>
    </row>
    <row r="4508" spans="1:10" x14ac:dyDescent="0.2">
      <c r="A4508" s="1" t="s">
        <v>4507</v>
      </c>
      <c r="B4508">
        <v>0</v>
      </c>
      <c r="C4508">
        <v>1</v>
      </c>
      <c r="D4508">
        <v>2</v>
      </c>
      <c r="E4508">
        <v>1</v>
      </c>
      <c r="F4508">
        <v>1</v>
      </c>
      <c r="G4508">
        <v>190</v>
      </c>
      <c r="H4508">
        <f t="shared" si="219"/>
        <v>2</v>
      </c>
      <c r="I4508">
        <f t="shared" si="220"/>
        <v>0</v>
      </c>
      <c r="J4508" t="str">
        <f t="shared" si="221"/>
        <v>divergence</v>
      </c>
    </row>
    <row r="4509" spans="1:10" x14ac:dyDescent="0.2">
      <c r="A4509" s="1" t="s">
        <v>4508</v>
      </c>
      <c r="B4509">
        <v>1</v>
      </c>
      <c r="C4509">
        <v>0</v>
      </c>
      <c r="D4509">
        <v>1</v>
      </c>
      <c r="E4509">
        <v>1</v>
      </c>
      <c r="F4509">
        <v>2</v>
      </c>
      <c r="G4509">
        <v>145</v>
      </c>
      <c r="H4509">
        <f t="shared" si="219"/>
        <v>0</v>
      </c>
      <c r="I4509">
        <f t="shared" si="220"/>
        <v>1</v>
      </c>
      <c r="J4509" t="str">
        <f t="shared" si="221"/>
        <v>divergence</v>
      </c>
    </row>
    <row r="4510" spans="1:10" x14ac:dyDescent="0.2">
      <c r="A4510" s="1" t="s">
        <v>4509</v>
      </c>
      <c r="B4510">
        <v>1</v>
      </c>
      <c r="C4510">
        <v>1</v>
      </c>
      <c r="D4510">
        <v>25</v>
      </c>
      <c r="E4510">
        <v>36</v>
      </c>
      <c r="F4510">
        <v>2</v>
      </c>
      <c r="G4510">
        <v>1142</v>
      </c>
      <c r="H4510">
        <f t="shared" si="219"/>
        <v>24</v>
      </c>
      <c r="I4510">
        <f t="shared" si="220"/>
        <v>35</v>
      </c>
      <c r="J4510" t="str">
        <f t="shared" si="221"/>
        <v>divergence</v>
      </c>
    </row>
    <row r="4511" spans="1:10" x14ac:dyDescent="0.2">
      <c r="A4511" s="1" t="s">
        <v>4510</v>
      </c>
      <c r="B4511">
        <v>2</v>
      </c>
      <c r="C4511">
        <v>2</v>
      </c>
      <c r="D4511">
        <v>10</v>
      </c>
      <c r="E4511">
        <v>9</v>
      </c>
      <c r="F4511">
        <v>2</v>
      </c>
      <c r="G4511">
        <v>338</v>
      </c>
      <c r="H4511">
        <f t="shared" si="219"/>
        <v>8</v>
      </c>
      <c r="I4511">
        <f t="shared" si="220"/>
        <v>7</v>
      </c>
      <c r="J4511" t="str">
        <f t="shared" si="221"/>
        <v>divergence</v>
      </c>
    </row>
    <row r="4512" spans="1:10" x14ac:dyDescent="0.2">
      <c r="A4512" s="1" t="s">
        <v>4511</v>
      </c>
      <c r="B4512">
        <v>1</v>
      </c>
      <c r="C4512">
        <v>1</v>
      </c>
      <c r="D4512">
        <v>3</v>
      </c>
      <c r="E4512">
        <v>4</v>
      </c>
      <c r="F4512">
        <v>1</v>
      </c>
      <c r="G4512">
        <v>182</v>
      </c>
      <c r="H4512">
        <f t="shared" si="219"/>
        <v>2</v>
      </c>
      <c r="I4512">
        <f t="shared" si="220"/>
        <v>3</v>
      </c>
      <c r="J4512" t="str">
        <f t="shared" si="221"/>
        <v>divergence</v>
      </c>
    </row>
    <row r="4513" spans="1:10" x14ac:dyDescent="0.2">
      <c r="A4513" s="1" t="s">
        <v>4512</v>
      </c>
      <c r="B4513">
        <v>1</v>
      </c>
      <c r="C4513">
        <v>0</v>
      </c>
      <c r="D4513">
        <v>2</v>
      </c>
      <c r="E4513">
        <v>2</v>
      </c>
      <c r="F4513">
        <v>2</v>
      </c>
      <c r="G4513">
        <v>228</v>
      </c>
      <c r="H4513">
        <f t="shared" si="219"/>
        <v>1</v>
      </c>
      <c r="I4513">
        <f t="shared" si="220"/>
        <v>2</v>
      </c>
      <c r="J4513" t="str">
        <f t="shared" si="221"/>
        <v>divergence</v>
      </c>
    </row>
    <row r="4514" spans="1:10" x14ac:dyDescent="0.2">
      <c r="A4514" s="1" t="s">
        <v>4513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79</v>
      </c>
      <c r="H4514">
        <f t="shared" si="219"/>
        <v>0</v>
      </c>
      <c r="I4514">
        <f t="shared" si="220"/>
        <v>0</v>
      </c>
      <c r="J4514" t="str">
        <f t="shared" si="221"/>
        <v>convergence</v>
      </c>
    </row>
    <row r="4515" spans="1:10" x14ac:dyDescent="0.2">
      <c r="A4515" s="1" t="s">
        <v>4514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220</v>
      </c>
      <c r="H4515">
        <f t="shared" si="219"/>
        <v>-1</v>
      </c>
      <c r="I4515">
        <f t="shared" si="220"/>
        <v>-1</v>
      </c>
      <c r="J4515" t="str">
        <f t="shared" si="221"/>
        <v>absence</v>
      </c>
    </row>
    <row r="4516" spans="1:10" x14ac:dyDescent="0.2">
      <c r="A4516" s="1" t="s">
        <v>4515</v>
      </c>
      <c r="B4516">
        <v>0</v>
      </c>
      <c r="C4516">
        <v>1</v>
      </c>
      <c r="D4516">
        <v>2</v>
      </c>
      <c r="E4516">
        <v>3</v>
      </c>
      <c r="F4516">
        <v>3</v>
      </c>
      <c r="G4516">
        <v>310</v>
      </c>
      <c r="H4516">
        <f t="shared" si="219"/>
        <v>2</v>
      </c>
      <c r="I4516">
        <f t="shared" si="220"/>
        <v>2</v>
      </c>
      <c r="J4516" t="str">
        <f t="shared" si="221"/>
        <v>divergence</v>
      </c>
    </row>
    <row r="4517" spans="1:10" x14ac:dyDescent="0.2">
      <c r="A4517" s="1" t="s">
        <v>4516</v>
      </c>
      <c r="B4517">
        <v>0</v>
      </c>
      <c r="C4517">
        <v>1</v>
      </c>
      <c r="D4517">
        <v>0</v>
      </c>
      <c r="E4517">
        <v>0</v>
      </c>
      <c r="F4517">
        <v>1</v>
      </c>
      <c r="G4517">
        <v>63</v>
      </c>
      <c r="H4517">
        <f t="shared" si="219"/>
        <v>0</v>
      </c>
      <c r="I4517">
        <f t="shared" si="220"/>
        <v>-1</v>
      </c>
      <c r="J4517" t="str">
        <f t="shared" si="221"/>
        <v>absence</v>
      </c>
    </row>
    <row r="4518" spans="1:10" x14ac:dyDescent="0.2">
      <c r="A4518" s="1" t="s">
        <v>4517</v>
      </c>
      <c r="B4518">
        <v>1</v>
      </c>
      <c r="C4518">
        <v>1</v>
      </c>
      <c r="D4518">
        <v>1</v>
      </c>
      <c r="E4518">
        <v>1</v>
      </c>
      <c r="F4518">
        <v>2</v>
      </c>
      <c r="G4518">
        <v>163</v>
      </c>
      <c r="H4518">
        <f t="shared" si="219"/>
        <v>0</v>
      </c>
      <c r="I4518">
        <f t="shared" si="220"/>
        <v>0</v>
      </c>
      <c r="J4518" t="str">
        <f t="shared" si="221"/>
        <v>convergence</v>
      </c>
    </row>
    <row r="4519" spans="1:10" x14ac:dyDescent="0.2">
      <c r="A4519" s="1" t="s">
        <v>4518</v>
      </c>
      <c r="B4519">
        <v>1</v>
      </c>
      <c r="C4519">
        <v>1</v>
      </c>
      <c r="D4519">
        <v>2</v>
      </c>
      <c r="E4519">
        <v>2</v>
      </c>
      <c r="F4519">
        <v>5</v>
      </c>
      <c r="G4519">
        <v>468</v>
      </c>
      <c r="H4519">
        <f t="shared" si="219"/>
        <v>1</v>
      </c>
      <c r="I4519">
        <f t="shared" si="220"/>
        <v>1</v>
      </c>
      <c r="J4519" t="str">
        <f t="shared" si="221"/>
        <v>divergence</v>
      </c>
    </row>
    <row r="4520" spans="1:10" x14ac:dyDescent="0.2">
      <c r="A4520" s="1" t="s">
        <v>4519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56</v>
      </c>
      <c r="H4520">
        <f t="shared" si="219"/>
        <v>0</v>
      </c>
      <c r="I4520">
        <f t="shared" si="220"/>
        <v>0</v>
      </c>
      <c r="J4520" t="str">
        <f t="shared" si="221"/>
        <v>convergence</v>
      </c>
    </row>
    <row r="4521" spans="1:10" x14ac:dyDescent="0.2">
      <c r="A4521" s="1" t="s">
        <v>4520</v>
      </c>
      <c r="B4521">
        <v>0</v>
      </c>
      <c r="C4521">
        <v>1</v>
      </c>
      <c r="D4521">
        <v>1</v>
      </c>
      <c r="E4521">
        <v>1</v>
      </c>
      <c r="F4521">
        <v>3</v>
      </c>
      <c r="G4521">
        <v>200</v>
      </c>
      <c r="H4521">
        <f t="shared" si="219"/>
        <v>1</v>
      </c>
      <c r="I4521">
        <f t="shared" si="220"/>
        <v>0</v>
      </c>
      <c r="J4521" t="str">
        <f t="shared" si="221"/>
        <v>divergence</v>
      </c>
    </row>
    <row r="4522" spans="1:10" x14ac:dyDescent="0.2">
      <c r="A4522" s="1" t="s">
        <v>4521</v>
      </c>
      <c r="B4522">
        <v>3</v>
      </c>
      <c r="C4522">
        <v>3</v>
      </c>
      <c r="D4522">
        <v>3</v>
      </c>
      <c r="E4522">
        <v>3</v>
      </c>
      <c r="F4522">
        <v>5</v>
      </c>
      <c r="G4522">
        <v>266</v>
      </c>
      <c r="H4522">
        <f t="shared" si="219"/>
        <v>0</v>
      </c>
      <c r="I4522">
        <f t="shared" si="220"/>
        <v>0</v>
      </c>
      <c r="J4522" t="str">
        <f t="shared" si="221"/>
        <v>convergence</v>
      </c>
    </row>
    <row r="4523" spans="1:10" x14ac:dyDescent="0.2">
      <c r="A4523" s="1" t="s">
        <v>4522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128</v>
      </c>
      <c r="H4523">
        <f t="shared" ref="H4523:H4582" si="222">D4523-B4523</f>
        <v>-1</v>
      </c>
      <c r="I4523">
        <f t="shared" ref="I4523:I4582" si="223">E4523-C4523</f>
        <v>-1</v>
      </c>
      <c r="J4523" t="str">
        <f t="shared" ref="J4523:J4582" si="224">IF(AND(H4523=0,I4523=0),"convergence",IF(OR(H4523&gt;0,I4523&gt;0),"divergence","absence"))</f>
        <v>absence</v>
      </c>
    </row>
    <row r="4524" spans="1:10" x14ac:dyDescent="0.2">
      <c r="A4524" s="1" t="s">
        <v>4523</v>
      </c>
      <c r="B4524">
        <v>1</v>
      </c>
      <c r="C4524">
        <v>1</v>
      </c>
      <c r="D4524">
        <v>0</v>
      </c>
      <c r="E4524">
        <v>0</v>
      </c>
      <c r="F4524">
        <v>7</v>
      </c>
      <c r="G4524">
        <v>492</v>
      </c>
      <c r="H4524">
        <f t="shared" si="222"/>
        <v>-1</v>
      </c>
      <c r="I4524">
        <f t="shared" si="223"/>
        <v>-1</v>
      </c>
      <c r="J4524" t="str">
        <f t="shared" si="224"/>
        <v>absence</v>
      </c>
    </row>
    <row r="4525" spans="1:10" x14ac:dyDescent="0.2">
      <c r="A4525" s="1" t="s">
        <v>4524</v>
      </c>
      <c r="B4525">
        <v>0</v>
      </c>
      <c r="C4525">
        <v>1</v>
      </c>
      <c r="D4525">
        <v>2</v>
      </c>
      <c r="E4525">
        <v>3</v>
      </c>
      <c r="F4525">
        <v>4</v>
      </c>
      <c r="G4525">
        <v>276</v>
      </c>
      <c r="H4525">
        <f t="shared" si="222"/>
        <v>2</v>
      </c>
      <c r="I4525">
        <f t="shared" si="223"/>
        <v>2</v>
      </c>
      <c r="J4525" t="str">
        <f t="shared" si="224"/>
        <v>divergence</v>
      </c>
    </row>
    <row r="4526" spans="1:10" x14ac:dyDescent="0.2">
      <c r="A4526" s="1" t="s">
        <v>4525</v>
      </c>
      <c r="B4526">
        <v>1</v>
      </c>
      <c r="C4526">
        <v>1</v>
      </c>
      <c r="D4526">
        <v>1</v>
      </c>
      <c r="E4526">
        <v>2</v>
      </c>
      <c r="F4526">
        <v>1</v>
      </c>
      <c r="G4526">
        <v>48</v>
      </c>
      <c r="H4526">
        <f t="shared" si="222"/>
        <v>0</v>
      </c>
      <c r="I4526">
        <f t="shared" si="223"/>
        <v>1</v>
      </c>
      <c r="J4526" t="str">
        <f t="shared" si="224"/>
        <v>divergence</v>
      </c>
    </row>
    <row r="4527" spans="1:10" x14ac:dyDescent="0.2">
      <c r="A4527" s="1" t="s">
        <v>4526</v>
      </c>
      <c r="B4527">
        <v>1</v>
      </c>
      <c r="C4527">
        <v>0</v>
      </c>
      <c r="D4527">
        <v>0</v>
      </c>
      <c r="E4527">
        <v>0</v>
      </c>
      <c r="F4527">
        <v>2</v>
      </c>
      <c r="G4527">
        <v>84</v>
      </c>
      <c r="H4527">
        <f t="shared" si="222"/>
        <v>-1</v>
      </c>
      <c r="I4527">
        <f t="shared" si="223"/>
        <v>0</v>
      </c>
      <c r="J4527" t="str">
        <f t="shared" si="224"/>
        <v>absence</v>
      </c>
    </row>
    <row r="4528" spans="1:10" x14ac:dyDescent="0.2">
      <c r="A4528" s="1" t="s">
        <v>4527</v>
      </c>
      <c r="B4528">
        <v>1</v>
      </c>
      <c r="C4528">
        <v>1</v>
      </c>
      <c r="D4528">
        <v>3</v>
      </c>
      <c r="E4528">
        <v>4</v>
      </c>
      <c r="F4528">
        <v>2</v>
      </c>
      <c r="G4528">
        <v>172</v>
      </c>
      <c r="H4528">
        <f t="shared" si="222"/>
        <v>2</v>
      </c>
      <c r="I4528">
        <f t="shared" si="223"/>
        <v>3</v>
      </c>
      <c r="J4528" t="str">
        <f t="shared" si="224"/>
        <v>divergence</v>
      </c>
    </row>
    <row r="4529" spans="1:10" x14ac:dyDescent="0.2">
      <c r="A4529" s="1" t="s">
        <v>4528</v>
      </c>
      <c r="B4529">
        <v>1</v>
      </c>
      <c r="C4529">
        <v>1</v>
      </c>
      <c r="D4529">
        <v>2</v>
      </c>
      <c r="E4529">
        <v>2</v>
      </c>
      <c r="F4529">
        <v>2</v>
      </c>
      <c r="G4529">
        <v>439</v>
      </c>
      <c r="H4529">
        <f t="shared" si="222"/>
        <v>1</v>
      </c>
      <c r="I4529">
        <f t="shared" si="223"/>
        <v>1</v>
      </c>
      <c r="J4529" t="str">
        <f t="shared" si="224"/>
        <v>divergence</v>
      </c>
    </row>
    <row r="4530" spans="1:10" x14ac:dyDescent="0.2">
      <c r="A4530" s="1" t="s">
        <v>4529</v>
      </c>
      <c r="B4530">
        <v>0</v>
      </c>
      <c r="C4530">
        <v>1</v>
      </c>
      <c r="D4530">
        <v>0</v>
      </c>
      <c r="E4530">
        <v>0</v>
      </c>
      <c r="F4530">
        <v>2</v>
      </c>
      <c r="G4530">
        <v>138</v>
      </c>
      <c r="H4530">
        <f t="shared" si="222"/>
        <v>0</v>
      </c>
      <c r="I4530">
        <f t="shared" si="223"/>
        <v>-1</v>
      </c>
      <c r="J4530" t="str">
        <f t="shared" si="224"/>
        <v>absence</v>
      </c>
    </row>
    <row r="4531" spans="1:10" x14ac:dyDescent="0.2">
      <c r="A4531" s="1" t="s">
        <v>4530</v>
      </c>
      <c r="B4531">
        <v>1</v>
      </c>
      <c r="C4531">
        <v>2</v>
      </c>
      <c r="D4531">
        <v>1</v>
      </c>
      <c r="E4531">
        <v>1</v>
      </c>
      <c r="F4531">
        <v>1</v>
      </c>
      <c r="G4531">
        <v>110</v>
      </c>
      <c r="H4531">
        <f t="shared" si="222"/>
        <v>0</v>
      </c>
      <c r="I4531">
        <f t="shared" si="223"/>
        <v>-1</v>
      </c>
      <c r="J4531" t="str">
        <f t="shared" si="224"/>
        <v>absence</v>
      </c>
    </row>
    <row r="4532" spans="1:10" x14ac:dyDescent="0.2">
      <c r="A4532" s="1" t="s">
        <v>4531</v>
      </c>
      <c r="B4532">
        <v>2</v>
      </c>
      <c r="C4532">
        <v>2</v>
      </c>
      <c r="D4532">
        <v>2</v>
      </c>
      <c r="E4532">
        <v>2</v>
      </c>
      <c r="F4532">
        <v>2</v>
      </c>
      <c r="G4532">
        <v>451</v>
      </c>
      <c r="H4532">
        <f t="shared" si="222"/>
        <v>0</v>
      </c>
      <c r="I4532">
        <f t="shared" si="223"/>
        <v>0</v>
      </c>
      <c r="J4532" t="str">
        <f t="shared" si="224"/>
        <v>convergence</v>
      </c>
    </row>
    <row r="4533" spans="1:10" x14ac:dyDescent="0.2">
      <c r="A4533" s="1" t="s">
        <v>4532</v>
      </c>
      <c r="B4533">
        <v>13</v>
      </c>
      <c r="C4533">
        <v>13</v>
      </c>
      <c r="D4533">
        <v>0</v>
      </c>
      <c r="E4533">
        <v>0</v>
      </c>
      <c r="F4533">
        <v>13</v>
      </c>
      <c r="G4533">
        <v>553</v>
      </c>
      <c r="H4533">
        <f t="shared" si="222"/>
        <v>-13</v>
      </c>
      <c r="I4533">
        <f t="shared" si="223"/>
        <v>-13</v>
      </c>
      <c r="J4533" t="str">
        <f t="shared" si="224"/>
        <v>absence</v>
      </c>
    </row>
    <row r="4534" spans="1:10" x14ac:dyDescent="0.2">
      <c r="A4534" s="1" t="s">
        <v>4533</v>
      </c>
      <c r="B4534">
        <v>2</v>
      </c>
      <c r="C4534">
        <v>2</v>
      </c>
      <c r="D4534">
        <v>14</v>
      </c>
      <c r="E4534">
        <v>20</v>
      </c>
      <c r="F4534">
        <v>4</v>
      </c>
      <c r="G4534">
        <v>2436</v>
      </c>
      <c r="H4534">
        <f t="shared" si="222"/>
        <v>12</v>
      </c>
      <c r="I4534">
        <f t="shared" si="223"/>
        <v>18</v>
      </c>
      <c r="J4534" t="str">
        <f t="shared" si="224"/>
        <v>divergence</v>
      </c>
    </row>
    <row r="4535" spans="1:10" x14ac:dyDescent="0.2">
      <c r="A4535" s="1" t="s">
        <v>4534</v>
      </c>
      <c r="B4535">
        <v>1</v>
      </c>
      <c r="C4535">
        <v>1</v>
      </c>
      <c r="D4535">
        <v>4</v>
      </c>
      <c r="E4535">
        <v>14</v>
      </c>
      <c r="F4535">
        <v>8</v>
      </c>
      <c r="G4535">
        <v>542</v>
      </c>
      <c r="H4535">
        <f t="shared" si="222"/>
        <v>3</v>
      </c>
      <c r="I4535">
        <f t="shared" si="223"/>
        <v>13</v>
      </c>
      <c r="J4535" t="str">
        <f t="shared" si="224"/>
        <v>divergence</v>
      </c>
    </row>
    <row r="4536" spans="1:10" x14ac:dyDescent="0.2">
      <c r="A4536" s="1" t="s">
        <v>4535</v>
      </c>
      <c r="B4536">
        <v>6</v>
      </c>
      <c r="C4536">
        <v>6</v>
      </c>
      <c r="D4536">
        <v>6</v>
      </c>
      <c r="E4536">
        <v>6</v>
      </c>
      <c r="F4536">
        <v>7</v>
      </c>
      <c r="G4536">
        <v>540</v>
      </c>
      <c r="H4536">
        <f t="shared" si="222"/>
        <v>0</v>
      </c>
      <c r="I4536">
        <f t="shared" si="223"/>
        <v>0</v>
      </c>
      <c r="J4536" t="str">
        <f t="shared" si="224"/>
        <v>convergence</v>
      </c>
    </row>
    <row r="4537" spans="1:10" x14ac:dyDescent="0.2">
      <c r="A4537" s="1" t="s">
        <v>4536</v>
      </c>
      <c r="B4537">
        <v>1</v>
      </c>
      <c r="C4537">
        <v>1</v>
      </c>
      <c r="D4537">
        <v>5</v>
      </c>
      <c r="E4537">
        <v>2</v>
      </c>
      <c r="F4537">
        <v>1</v>
      </c>
      <c r="G4537">
        <v>322</v>
      </c>
      <c r="H4537">
        <f t="shared" si="222"/>
        <v>4</v>
      </c>
      <c r="I4537">
        <f t="shared" si="223"/>
        <v>1</v>
      </c>
      <c r="J4537" t="str">
        <f t="shared" si="224"/>
        <v>divergence</v>
      </c>
    </row>
    <row r="4538" spans="1:10" x14ac:dyDescent="0.2">
      <c r="A4538" s="1" t="s">
        <v>4537</v>
      </c>
      <c r="B4538">
        <v>3</v>
      </c>
      <c r="C4538">
        <v>3</v>
      </c>
      <c r="D4538">
        <v>0</v>
      </c>
      <c r="E4538">
        <v>0</v>
      </c>
      <c r="F4538">
        <v>3</v>
      </c>
      <c r="G4538">
        <v>189</v>
      </c>
      <c r="H4538">
        <f t="shared" si="222"/>
        <v>-3</v>
      </c>
      <c r="I4538">
        <f t="shared" si="223"/>
        <v>-3</v>
      </c>
      <c r="J4538" t="str">
        <f t="shared" si="224"/>
        <v>absence</v>
      </c>
    </row>
    <row r="4539" spans="1:10" x14ac:dyDescent="0.2">
      <c r="A4539" s="1" t="s">
        <v>4538</v>
      </c>
      <c r="B4539">
        <v>0</v>
      </c>
      <c r="C4539">
        <v>1</v>
      </c>
      <c r="D4539">
        <v>0</v>
      </c>
      <c r="E4539">
        <v>0</v>
      </c>
      <c r="F4539">
        <v>2</v>
      </c>
      <c r="G4539">
        <v>81</v>
      </c>
      <c r="H4539">
        <f t="shared" si="222"/>
        <v>0</v>
      </c>
      <c r="I4539">
        <f t="shared" si="223"/>
        <v>-1</v>
      </c>
      <c r="J4539" t="str">
        <f t="shared" si="224"/>
        <v>absence</v>
      </c>
    </row>
    <row r="4540" spans="1:10" x14ac:dyDescent="0.2">
      <c r="A4540" s="1" t="s">
        <v>4539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258</v>
      </c>
      <c r="H4540">
        <f t="shared" si="222"/>
        <v>0</v>
      </c>
      <c r="I4540">
        <f t="shared" si="223"/>
        <v>0</v>
      </c>
      <c r="J4540" t="str">
        <f t="shared" si="224"/>
        <v>convergence</v>
      </c>
    </row>
    <row r="4541" spans="1:10" x14ac:dyDescent="0.2">
      <c r="A4541" s="1" t="s">
        <v>4540</v>
      </c>
      <c r="B4541">
        <v>1</v>
      </c>
      <c r="C4541">
        <v>0</v>
      </c>
      <c r="D4541">
        <v>3</v>
      </c>
      <c r="E4541">
        <v>4</v>
      </c>
      <c r="F4541">
        <v>4</v>
      </c>
      <c r="G4541">
        <v>404</v>
      </c>
      <c r="H4541">
        <f t="shared" si="222"/>
        <v>2</v>
      </c>
      <c r="I4541">
        <f t="shared" si="223"/>
        <v>4</v>
      </c>
      <c r="J4541" t="str">
        <f t="shared" si="224"/>
        <v>divergence</v>
      </c>
    </row>
    <row r="4542" spans="1:10" x14ac:dyDescent="0.2">
      <c r="A4542" s="1" t="s">
        <v>4541</v>
      </c>
      <c r="B4542">
        <v>0</v>
      </c>
      <c r="C4542">
        <v>1</v>
      </c>
      <c r="D4542">
        <v>3</v>
      </c>
      <c r="E4542">
        <v>3</v>
      </c>
      <c r="F4542">
        <v>2</v>
      </c>
      <c r="G4542">
        <v>215</v>
      </c>
      <c r="H4542">
        <f t="shared" si="222"/>
        <v>3</v>
      </c>
      <c r="I4542">
        <f t="shared" si="223"/>
        <v>2</v>
      </c>
      <c r="J4542" t="str">
        <f t="shared" si="224"/>
        <v>divergence</v>
      </c>
    </row>
    <row r="4543" spans="1:10" x14ac:dyDescent="0.2">
      <c r="A4543" s="1" t="s">
        <v>4542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43</v>
      </c>
      <c r="H4543">
        <f t="shared" si="222"/>
        <v>0</v>
      </c>
      <c r="I4543">
        <f t="shared" si="223"/>
        <v>0</v>
      </c>
      <c r="J4543" t="str">
        <f t="shared" si="224"/>
        <v>convergence</v>
      </c>
    </row>
    <row r="4544" spans="1:10" x14ac:dyDescent="0.2">
      <c r="A4544" s="1" t="s">
        <v>4543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39</v>
      </c>
      <c r="H4544">
        <f t="shared" si="222"/>
        <v>0</v>
      </c>
      <c r="I4544">
        <f t="shared" si="223"/>
        <v>0</v>
      </c>
      <c r="J4544" t="str">
        <f t="shared" si="224"/>
        <v>convergence</v>
      </c>
    </row>
    <row r="4545" spans="1:10" x14ac:dyDescent="0.2">
      <c r="A4545" s="1" t="s">
        <v>4544</v>
      </c>
      <c r="B4545">
        <v>1</v>
      </c>
      <c r="C4545">
        <v>1</v>
      </c>
      <c r="D4545">
        <v>1</v>
      </c>
      <c r="E4545">
        <v>2</v>
      </c>
      <c r="F4545">
        <v>1</v>
      </c>
      <c r="G4545">
        <v>176</v>
      </c>
      <c r="H4545">
        <f t="shared" si="222"/>
        <v>0</v>
      </c>
      <c r="I4545">
        <f t="shared" si="223"/>
        <v>1</v>
      </c>
      <c r="J4545" t="str">
        <f t="shared" si="224"/>
        <v>divergence</v>
      </c>
    </row>
    <row r="4546" spans="1:10" x14ac:dyDescent="0.2">
      <c r="A4546" s="1" t="s">
        <v>4545</v>
      </c>
      <c r="B4546">
        <v>1</v>
      </c>
      <c r="C4546">
        <v>1</v>
      </c>
      <c r="D4546">
        <v>1</v>
      </c>
      <c r="E4546">
        <v>2</v>
      </c>
      <c r="F4546">
        <v>2</v>
      </c>
      <c r="G4546">
        <v>104</v>
      </c>
      <c r="H4546">
        <f t="shared" si="222"/>
        <v>0</v>
      </c>
      <c r="I4546">
        <f t="shared" si="223"/>
        <v>1</v>
      </c>
      <c r="J4546" t="str">
        <f t="shared" si="224"/>
        <v>divergence</v>
      </c>
    </row>
    <row r="4547" spans="1:10" x14ac:dyDescent="0.2">
      <c r="A4547" s="1" t="s">
        <v>4546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52</v>
      </c>
      <c r="H4547">
        <f t="shared" si="222"/>
        <v>-1</v>
      </c>
      <c r="I4547">
        <f t="shared" si="223"/>
        <v>-1</v>
      </c>
      <c r="J4547" t="str">
        <f t="shared" si="224"/>
        <v>absence</v>
      </c>
    </row>
    <row r="4548" spans="1:10" x14ac:dyDescent="0.2">
      <c r="A4548" s="1" t="s">
        <v>4547</v>
      </c>
      <c r="B4548">
        <v>1</v>
      </c>
      <c r="C4548">
        <v>0</v>
      </c>
      <c r="D4548">
        <v>4</v>
      </c>
      <c r="E4548">
        <v>11</v>
      </c>
      <c r="F4548">
        <v>3</v>
      </c>
      <c r="G4548">
        <v>269</v>
      </c>
      <c r="H4548">
        <f t="shared" si="222"/>
        <v>3</v>
      </c>
      <c r="I4548">
        <f t="shared" si="223"/>
        <v>11</v>
      </c>
      <c r="J4548" t="str">
        <f t="shared" si="224"/>
        <v>divergence</v>
      </c>
    </row>
    <row r="4549" spans="1:10" x14ac:dyDescent="0.2">
      <c r="A4549" s="1" t="s">
        <v>4548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29</v>
      </c>
      <c r="H4549">
        <f t="shared" si="222"/>
        <v>0</v>
      </c>
      <c r="I4549">
        <f t="shared" si="223"/>
        <v>0</v>
      </c>
      <c r="J4549" t="str">
        <f t="shared" si="224"/>
        <v>convergence</v>
      </c>
    </row>
    <row r="4550" spans="1:10" x14ac:dyDescent="0.2">
      <c r="A4550" s="1" t="s">
        <v>4549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29</v>
      </c>
      <c r="H4550">
        <f t="shared" si="222"/>
        <v>0</v>
      </c>
      <c r="I4550">
        <f t="shared" si="223"/>
        <v>0</v>
      </c>
      <c r="J4550" t="str">
        <f t="shared" si="224"/>
        <v>convergence</v>
      </c>
    </row>
    <row r="4551" spans="1:10" x14ac:dyDescent="0.2">
      <c r="A4551" s="1" t="s">
        <v>4550</v>
      </c>
      <c r="B4551">
        <v>0</v>
      </c>
      <c r="C4551">
        <v>2</v>
      </c>
      <c r="D4551">
        <v>0</v>
      </c>
      <c r="E4551">
        <v>0</v>
      </c>
      <c r="F4551">
        <v>2</v>
      </c>
      <c r="G4551">
        <v>147</v>
      </c>
      <c r="H4551">
        <f t="shared" si="222"/>
        <v>0</v>
      </c>
      <c r="I4551">
        <f t="shared" si="223"/>
        <v>-2</v>
      </c>
      <c r="J4551" t="str">
        <f t="shared" si="224"/>
        <v>absence</v>
      </c>
    </row>
    <row r="4552" spans="1:10" x14ac:dyDescent="0.2">
      <c r="A4552" s="1" t="s">
        <v>4551</v>
      </c>
      <c r="B4552">
        <v>1</v>
      </c>
      <c r="C4552">
        <v>1</v>
      </c>
      <c r="D4552">
        <v>2</v>
      </c>
      <c r="E4552">
        <v>2</v>
      </c>
      <c r="F4552">
        <v>1</v>
      </c>
      <c r="G4552">
        <v>99</v>
      </c>
      <c r="H4552">
        <f t="shared" si="222"/>
        <v>1</v>
      </c>
      <c r="I4552">
        <f t="shared" si="223"/>
        <v>1</v>
      </c>
      <c r="J4552" t="str">
        <f t="shared" si="224"/>
        <v>divergence</v>
      </c>
    </row>
    <row r="4553" spans="1:10" x14ac:dyDescent="0.2">
      <c r="A4553" s="1" t="s">
        <v>4552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102</v>
      </c>
      <c r="H4553">
        <f t="shared" si="222"/>
        <v>0</v>
      </c>
      <c r="I4553">
        <f t="shared" si="223"/>
        <v>-1</v>
      </c>
      <c r="J4553" t="str">
        <f t="shared" si="224"/>
        <v>absence</v>
      </c>
    </row>
    <row r="4554" spans="1:10" x14ac:dyDescent="0.2">
      <c r="A4554" s="1" t="s">
        <v>4553</v>
      </c>
      <c r="B4554">
        <v>1</v>
      </c>
      <c r="C4554">
        <v>0</v>
      </c>
      <c r="D4554">
        <v>0</v>
      </c>
      <c r="E4554">
        <v>0</v>
      </c>
      <c r="F4554">
        <v>2</v>
      </c>
      <c r="G4554">
        <v>101</v>
      </c>
      <c r="H4554">
        <f t="shared" si="222"/>
        <v>-1</v>
      </c>
      <c r="I4554">
        <f t="shared" si="223"/>
        <v>0</v>
      </c>
      <c r="J4554" t="str">
        <f t="shared" si="224"/>
        <v>absence</v>
      </c>
    </row>
    <row r="4555" spans="1:10" x14ac:dyDescent="0.2">
      <c r="A4555" s="1" t="s">
        <v>4554</v>
      </c>
      <c r="B4555">
        <v>2</v>
      </c>
      <c r="C4555">
        <v>2</v>
      </c>
      <c r="D4555">
        <v>4</v>
      </c>
      <c r="E4555">
        <v>8</v>
      </c>
      <c r="F4555">
        <v>3</v>
      </c>
      <c r="G4555">
        <v>866</v>
      </c>
      <c r="H4555">
        <f t="shared" si="222"/>
        <v>2</v>
      </c>
      <c r="I4555">
        <f t="shared" si="223"/>
        <v>6</v>
      </c>
      <c r="J4555" t="str">
        <f t="shared" si="224"/>
        <v>divergence</v>
      </c>
    </row>
    <row r="4556" spans="1:10" x14ac:dyDescent="0.2">
      <c r="A4556" s="1" t="s">
        <v>4555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29</v>
      </c>
      <c r="H4556">
        <f t="shared" si="222"/>
        <v>0</v>
      </c>
      <c r="I4556">
        <f t="shared" si="223"/>
        <v>0</v>
      </c>
      <c r="J4556" t="str">
        <f t="shared" si="224"/>
        <v>convergence</v>
      </c>
    </row>
    <row r="4557" spans="1:10" x14ac:dyDescent="0.2">
      <c r="A4557" s="1" t="s">
        <v>4556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71</v>
      </c>
      <c r="H4557">
        <f t="shared" si="222"/>
        <v>-1</v>
      </c>
      <c r="I4557">
        <f t="shared" si="223"/>
        <v>0</v>
      </c>
      <c r="J4557" t="str">
        <f t="shared" si="224"/>
        <v>absence</v>
      </c>
    </row>
    <row r="4558" spans="1:10" x14ac:dyDescent="0.2">
      <c r="A4558" s="1" t="s">
        <v>4557</v>
      </c>
      <c r="B4558">
        <v>0</v>
      </c>
      <c r="C4558">
        <v>1</v>
      </c>
      <c r="D4558">
        <v>0</v>
      </c>
      <c r="E4558">
        <v>0</v>
      </c>
      <c r="F4558">
        <v>1</v>
      </c>
      <c r="G4558">
        <v>87</v>
      </c>
      <c r="H4558">
        <f t="shared" si="222"/>
        <v>0</v>
      </c>
      <c r="I4558">
        <f t="shared" si="223"/>
        <v>-1</v>
      </c>
      <c r="J4558" t="str">
        <f t="shared" si="224"/>
        <v>absence</v>
      </c>
    </row>
    <row r="4559" spans="1:10" x14ac:dyDescent="0.2">
      <c r="A4559" s="1" t="s">
        <v>4558</v>
      </c>
      <c r="B4559">
        <v>1</v>
      </c>
      <c r="C4559">
        <v>1</v>
      </c>
      <c r="D4559">
        <v>1</v>
      </c>
      <c r="E4559">
        <v>2</v>
      </c>
      <c r="F4559">
        <v>1</v>
      </c>
      <c r="G4559">
        <v>303</v>
      </c>
      <c r="H4559">
        <f t="shared" si="222"/>
        <v>0</v>
      </c>
      <c r="I4559">
        <f t="shared" si="223"/>
        <v>1</v>
      </c>
      <c r="J4559" t="str">
        <f t="shared" si="224"/>
        <v>divergence</v>
      </c>
    </row>
    <row r="4560" spans="1:10" x14ac:dyDescent="0.2">
      <c r="A4560" s="1" t="s">
        <v>4559</v>
      </c>
      <c r="B4560">
        <v>1</v>
      </c>
      <c r="C4560">
        <v>1</v>
      </c>
      <c r="D4560">
        <v>1</v>
      </c>
      <c r="E4560">
        <v>2</v>
      </c>
      <c r="F4560">
        <v>2</v>
      </c>
      <c r="G4560">
        <v>417</v>
      </c>
      <c r="H4560">
        <f t="shared" si="222"/>
        <v>0</v>
      </c>
      <c r="I4560">
        <f t="shared" si="223"/>
        <v>1</v>
      </c>
      <c r="J4560" t="str">
        <f t="shared" si="224"/>
        <v>divergence</v>
      </c>
    </row>
    <row r="4561" spans="1:10" x14ac:dyDescent="0.2">
      <c r="A4561" s="1" t="s">
        <v>4560</v>
      </c>
      <c r="B4561">
        <v>3</v>
      </c>
      <c r="C4561">
        <v>3</v>
      </c>
      <c r="D4561">
        <v>3</v>
      </c>
      <c r="E4561">
        <v>5</v>
      </c>
      <c r="F4561">
        <v>3</v>
      </c>
      <c r="G4561">
        <v>204</v>
      </c>
      <c r="H4561">
        <f t="shared" si="222"/>
        <v>0</v>
      </c>
      <c r="I4561">
        <f t="shared" si="223"/>
        <v>2</v>
      </c>
      <c r="J4561" t="str">
        <f t="shared" si="224"/>
        <v>divergence</v>
      </c>
    </row>
    <row r="4562" spans="1:10" x14ac:dyDescent="0.2">
      <c r="A4562" s="1" t="s">
        <v>4561</v>
      </c>
      <c r="B4562">
        <v>3</v>
      </c>
      <c r="C4562">
        <v>3</v>
      </c>
      <c r="D4562">
        <v>3</v>
      </c>
      <c r="E4562">
        <v>7</v>
      </c>
      <c r="F4562">
        <v>4</v>
      </c>
      <c r="G4562">
        <v>393</v>
      </c>
      <c r="H4562">
        <f t="shared" si="222"/>
        <v>0</v>
      </c>
      <c r="I4562">
        <f t="shared" si="223"/>
        <v>4</v>
      </c>
      <c r="J4562" t="str">
        <f t="shared" si="224"/>
        <v>divergence</v>
      </c>
    </row>
    <row r="4563" spans="1:10" x14ac:dyDescent="0.2">
      <c r="A4563" s="1" t="s">
        <v>4562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86</v>
      </c>
      <c r="H4563">
        <f t="shared" si="222"/>
        <v>-1</v>
      </c>
      <c r="I4563">
        <f t="shared" si="223"/>
        <v>-1</v>
      </c>
      <c r="J4563" t="str">
        <f t="shared" si="224"/>
        <v>absence</v>
      </c>
    </row>
    <row r="4564" spans="1:10" x14ac:dyDescent="0.2">
      <c r="A4564" s="1" t="s">
        <v>4563</v>
      </c>
      <c r="B4564">
        <v>1</v>
      </c>
      <c r="C4564">
        <v>2</v>
      </c>
      <c r="D4564">
        <v>1</v>
      </c>
      <c r="E4564">
        <v>2</v>
      </c>
      <c r="F4564">
        <v>1</v>
      </c>
      <c r="G4564">
        <v>178</v>
      </c>
      <c r="H4564">
        <f t="shared" si="222"/>
        <v>0</v>
      </c>
      <c r="I4564">
        <f t="shared" si="223"/>
        <v>0</v>
      </c>
      <c r="J4564" t="str">
        <f t="shared" si="224"/>
        <v>convergence</v>
      </c>
    </row>
    <row r="4565" spans="1:10" x14ac:dyDescent="0.2">
      <c r="A4565" s="1" t="s"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41</v>
      </c>
      <c r="H4565">
        <f t="shared" si="222"/>
        <v>0</v>
      </c>
      <c r="I4565">
        <f t="shared" si="223"/>
        <v>0</v>
      </c>
      <c r="J4565" t="str">
        <f t="shared" si="224"/>
        <v>convergence</v>
      </c>
    </row>
    <row r="4566" spans="1:10" x14ac:dyDescent="0.2">
      <c r="A4566" s="1" t="s">
        <v>4565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241</v>
      </c>
      <c r="H4566">
        <f t="shared" si="222"/>
        <v>0</v>
      </c>
      <c r="I4566">
        <f t="shared" si="223"/>
        <v>0</v>
      </c>
      <c r="J4566" t="str">
        <f t="shared" si="224"/>
        <v>convergence</v>
      </c>
    </row>
    <row r="4567" spans="1:10" x14ac:dyDescent="0.2">
      <c r="A4567" s="1" t="s">
        <v>4566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53</v>
      </c>
      <c r="H4567">
        <f t="shared" si="222"/>
        <v>0</v>
      </c>
      <c r="I4567">
        <f t="shared" si="223"/>
        <v>0</v>
      </c>
      <c r="J4567" t="str">
        <f t="shared" si="224"/>
        <v>convergence</v>
      </c>
    </row>
    <row r="4568" spans="1:10" x14ac:dyDescent="0.2">
      <c r="A4568" s="1" t="s">
        <v>4567</v>
      </c>
      <c r="B4568">
        <v>2</v>
      </c>
      <c r="C4568">
        <v>2</v>
      </c>
      <c r="D4568">
        <v>2</v>
      </c>
      <c r="E4568">
        <v>2</v>
      </c>
      <c r="F4568">
        <v>2</v>
      </c>
      <c r="G4568">
        <v>257</v>
      </c>
      <c r="H4568">
        <f t="shared" si="222"/>
        <v>0</v>
      </c>
      <c r="I4568">
        <f t="shared" si="223"/>
        <v>0</v>
      </c>
      <c r="J4568" t="str">
        <f t="shared" si="224"/>
        <v>convergence</v>
      </c>
    </row>
    <row r="4569" spans="1:10" x14ac:dyDescent="0.2">
      <c r="A4569" s="1" t="s">
        <v>4568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61</v>
      </c>
      <c r="H4569">
        <f t="shared" si="222"/>
        <v>0</v>
      </c>
      <c r="I4569">
        <f t="shared" si="223"/>
        <v>-1</v>
      </c>
      <c r="J4569" t="str">
        <f t="shared" si="224"/>
        <v>absence</v>
      </c>
    </row>
    <row r="4570" spans="1:10" x14ac:dyDescent="0.2">
      <c r="A4570" s="1" t="s">
        <v>4569</v>
      </c>
      <c r="B4570">
        <v>1</v>
      </c>
      <c r="C4570">
        <v>0</v>
      </c>
      <c r="D4570">
        <v>1</v>
      </c>
      <c r="E4570">
        <v>1</v>
      </c>
      <c r="F4570">
        <v>3</v>
      </c>
      <c r="G4570">
        <v>159</v>
      </c>
      <c r="H4570">
        <f t="shared" si="222"/>
        <v>0</v>
      </c>
      <c r="I4570">
        <f t="shared" si="223"/>
        <v>1</v>
      </c>
      <c r="J4570" t="str">
        <f t="shared" si="224"/>
        <v>divergence</v>
      </c>
    </row>
    <row r="4571" spans="1:10" x14ac:dyDescent="0.2">
      <c r="A4571" s="1" t="s">
        <v>4570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37</v>
      </c>
      <c r="H4571">
        <f t="shared" si="222"/>
        <v>0</v>
      </c>
      <c r="I4571">
        <f t="shared" si="223"/>
        <v>0</v>
      </c>
      <c r="J4571" t="str">
        <f t="shared" si="224"/>
        <v>convergence</v>
      </c>
    </row>
    <row r="4572" spans="1:10" x14ac:dyDescent="0.2">
      <c r="A4572" s="1" t="s">
        <v>4571</v>
      </c>
      <c r="B4572">
        <v>1</v>
      </c>
      <c r="C4572">
        <v>1</v>
      </c>
      <c r="D4572">
        <v>1</v>
      </c>
      <c r="E4572">
        <v>2</v>
      </c>
      <c r="F4572">
        <v>4</v>
      </c>
      <c r="G4572">
        <v>272</v>
      </c>
      <c r="H4572">
        <f t="shared" si="222"/>
        <v>0</v>
      </c>
      <c r="I4572">
        <f t="shared" si="223"/>
        <v>1</v>
      </c>
      <c r="J4572" t="str">
        <f t="shared" si="224"/>
        <v>divergence</v>
      </c>
    </row>
    <row r="4573" spans="1:10" x14ac:dyDescent="0.2">
      <c r="A4573" s="1" t="s">
        <v>4572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180</v>
      </c>
      <c r="H4573">
        <f t="shared" si="222"/>
        <v>0</v>
      </c>
      <c r="I4573">
        <f t="shared" si="223"/>
        <v>0</v>
      </c>
      <c r="J4573" t="str">
        <f t="shared" si="224"/>
        <v>convergence</v>
      </c>
    </row>
    <row r="4574" spans="1:10" x14ac:dyDescent="0.2">
      <c r="A4574" s="1" t="s">
        <v>4573</v>
      </c>
      <c r="B4574">
        <v>4</v>
      </c>
      <c r="C4574">
        <v>4</v>
      </c>
      <c r="D4574">
        <v>4</v>
      </c>
      <c r="E4574">
        <v>13</v>
      </c>
      <c r="F4574">
        <v>4</v>
      </c>
      <c r="G4574">
        <v>562</v>
      </c>
      <c r="H4574">
        <f t="shared" si="222"/>
        <v>0</v>
      </c>
      <c r="I4574">
        <f t="shared" si="223"/>
        <v>9</v>
      </c>
      <c r="J4574" t="str">
        <f t="shared" si="224"/>
        <v>divergence</v>
      </c>
    </row>
    <row r="4575" spans="1:10" x14ac:dyDescent="0.2">
      <c r="A4575" s="1" t="s">
        <v>4574</v>
      </c>
      <c r="B4575">
        <v>0</v>
      </c>
      <c r="C4575">
        <v>2</v>
      </c>
      <c r="D4575">
        <v>2</v>
      </c>
      <c r="E4575">
        <v>2</v>
      </c>
      <c r="F4575">
        <v>6</v>
      </c>
      <c r="G4575">
        <v>838</v>
      </c>
      <c r="H4575">
        <f t="shared" si="222"/>
        <v>2</v>
      </c>
      <c r="I4575">
        <f t="shared" si="223"/>
        <v>0</v>
      </c>
      <c r="J4575" t="str">
        <f t="shared" si="224"/>
        <v>divergence</v>
      </c>
    </row>
    <row r="4576" spans="1:10" x14ac:dyDescent="0.2">
      <c r="A4576" s="1" t="s">
        <v>4575</v>
      </c>
      <c r="B4576">
        <v>1</v>
      </c>
      <c r="C4576">
        <v>1</v>
      </c>
      <c r="D4576">
        <v>1</v>
      </c>
      <c r="E4576">
        <v>2</v>
      </c>
      <c r="F4576">
        <v>2</v>
      </c>
      <c r="G4576">
        <v>120</v>
      </c>
      <c r="H4576">
        <f t="shared" si="222"/>
        <v>0</v>
      </c>
      <c r="I4576">
        <f t="shared" si="223"/>
        <v>1</v>
      </c>
      <c r="J4576" t="str">
        <f t="shared" si="224"/>
        <v>divergence</v>
      </c>
    </row>
    <row r="4577" spans="1:10" x14ac:dyDescent="0.2">
      <c r="A4577" s="1" t="s">
        <v>4576</v>
      </c>
      <c r="B4577">
        <v>1</v>
      </c>
      <c r="C4577">
        <v>1</v>
      </c>
      <c r="D4577">
        <v>1</v>
      </c>
      <c r="E4577">
        <v>3</v>
      </c>
      <c r="F4577">
        <v>1</v>
      </c>
      <c r="G4577">
        <v>75</v>
      </c>
      <c r="H4577">
        <f t="shared" si="222"/>
        <v>0</v>
      </c>
      <c r="I4577">
        <f t="shared" si="223"/>
        <v>2</v>
      </c>
      <c r="J4577" t="str">
        <f t="shared" si="224"/>
        <v>divergence</v>
      </c>
    </row>
    <row r="4578" spans="1:10" x14ac:dyDescent="0.2">
      <c r="A4578" s="1" t="s">
        <v>4577</v>
      </c>
      <c r="B4578">
        <v>0</v>
      </c>
      <c r="C4578">
        <v>2</v>
      </c>
      <c r="D4578">
        <v>0</v>
      </c>
      <c r="E4578">
        <v>0</v>
      </c>
      <c r="F4578">
        <v>2</v>
      </c>
      <c r="G4578">
        <v>287</v>
      </c>
      <c r="H4578">
        <f t="shared" si="222"/>
        <v>0</v>
      </c>
      <c r="I4578">
        <f t="shared" si="223"/>
        <v>-2</v>
      </c>
      <c r="J4578" t="str">
        <f t="shared" si="224"/>
        <v>absence</v>
      </c>
    </row>
    <row r="4579" spans="1:10" x14ac:dyDescent="0.2">
      <c r="A4579" s="1" t="s">
        <v>4578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67</v>
      </c>
      <c r="H4579">
        <f t="shared" si="222"/>
        <v>0</v>
      </c>
      <c r="I4579">
        <f t="shared" si="223"/>
        <v>0</v>
      </c>
      <c r="J4579" t="str">
        <f t="shared" si="224"/>
        <v>convergence</v>
      </c>
    </row>
    <row r="4580" spans="1:10" x14ac:dyDescent="0.2">
      <c r="A4580" s="1" t="s">
        <v>4579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139</v>
      </c>
      <c r="H4580">
        <f t="shared" si="222"/>
        <v>0</v>
      </c>
      <c r="I4580">
        <f t="shared" si="223"/>
        <v>0</v>
      </c>
      <c r="J4580" t="str">
        <f t="shared" si="224"/>
        <v>convergence</v>
      </c>
    </row>
    <row r="4581" spans="1:10" x14ac:dyDescent="0.2">
      <c r="A4581" s="1" t="s">
        <v>4580</v>
      </c>
      <c r="B4581">
        <v>1</v>
      </c>
      <c r="C4581">
        <v>0</v>
      </c>
      <c r="D4581">
        <v>1</v>
      </c>
      <c r="E4581">
        <v>2</v>
      </c>
      <c r="F4581">
        <v>1</v>
      </c>
      <c r="G4581">
        <v>218</v>
      </c>
      <c r="H4581">
        <f t="shared" si="222"/>
        <v>0</v>
      </c>
      <c r="I4581">
        <f t="shared" si="223"/>
        <v>2</v>
      </c>
      <c r="J4581" t="str">
        <f t="shared" si="224"/>
        <v>divergence</v>
      </c>
    </row>
    <row r="4582" spans="1:10" x14ac:dyDescent="0.2">
      <c r="A4582" s="1" t="s">
        <v>4581</v>
      </c>
      <c r="B4582">
        <v>1</v>
      </c>
      <c r="C4582">
        <v>1</v>
      </c>
      <c r="D4582">
        <v>1</v>
      </c>
      <c r="E4582">
        <v>2</v>
      </c>
      <c r="F4582">
        <v>2</v>
      </c>
      <c r="G4582">
        <v>113</v>
      </c>
      <c r="H4582">
        <f t="shared" si="222"/>
        <v>0</v>
      </c>
      <c r="I4582">
        <f t="shared" si="223"/>
        <v>1</v>
      </c>
      <c r="J4582" t="str">
        <f t="shared" si="224"/>
        <v>divergence</v>
      </c>
    </row>
    <row r="4583" spans="1:10" x14ac:dyDescent="0.2">
      <c r="A4583" s="1" t="s">
        <v>4582</v>
      </c>
      <c r="B4583">
        <v>1</v>
      </c>
      <c r="C4583">
        <v>1</v>
      </c>
      <c r="D4583">
        <v>1</v>
      </c>
      <c r="E4583">
        <v>7</v>
      </c>
      <c r="F4583">
        <v>4</v>
      </c>
      <c r="G4583">
        <v>752</v>
      </c>
      <c r="H4583">
        <f t="shared" ref="H4583:H4646" si="225">D4583-B4583</f>
        <v>0</v>
      </c>
      <c r="I4583">
        <f t="shared" ref="I4583:I4646" si="226">E4583-C4583</f>
        <v>6</v>
      </c>
      <c r="J4583" t="str">
        <f t="shared" ref="J4583:J4646" si="227">IF(AND(H4583=0,I4583=0),"convergence",IF(OR(H4583&gt;0,I4583&gt;0),"divergence","absence"))</f>
        <v>divergence</v>
      </c>
    </row>
    <row r="4584" spans="1:10" x14ac:dyDescent="0.2">
      <c r="A4584" s="1" t="s">
        <v>4583</v>
      </c>
      <c r="B4584">
        <v>6</v>
      </c>
      <c r="C4584">
        <v>6</v>
      </c>
      <c r="D4584">
        <v>12</v>
      </c>
      <c r="E4584">
        <v>18</v>
      </c>
      <c r="F4584">
        <v>7</v>
      </c>
      <c r="G4584">
        <v>386</v>
      </c>
      <c r="H4584">
        <f t="shared" si="225"/>
        <v>6</v>
      </c>
      <c r="I4584">
        <f t="shared" si="226"/>
        <v>12</v>
      </c>
      <c r="J4584" t="str">
        <f t="shared" si="227"/>
        <v>divergence</v>
      </c>
    </row>
    <row r="4585" spans="1:10" x14ac:dyDescent="0.2">
      <c r="A4585" s="1" t="s">
        <v>4584</v>
      </c>
      <c r="B4585">
        <v>6</v>
      </c>
      <c r="C4585">
        <v>6</v>
      </c>
      <c r="D4585">
        <v>12</v>
      </c>
      <c r="E4585">
        <v>18</v>
      </c>
      <c r="F4585">
        <v>7</v>
      </c>
      <c r="G4585">
        <v>432</v>
      </c>
      <c r="H4585">
        <f t="shared" si="225"/>
        <v>6</v>
      </c>
      <c r="I4585">
        <f t="shared" si="226"/>
        <v>12</v>
      </c>
      <c r="J4585" t="str">
        <f t="shared" si="227"/>
        <v>divergence</v>
      </c>
    </row>
    <row r="4586" spans="1:10" x14ac:dyDescent="0.2">
      <c r="A4586" s="1" t="s">
        <v>4585</v>
      </c>
      <c r="B4586">
        <v>1</v>
      </c>
      <c r="C4586">
        <v>1</v>
      </c>
      <c r="D4586">
        <v>1</v>
      </c>
      <c r="E4586">
        <v>3</v>
      </c>
      <c r="F4586">
        <v>1</v>
      </c>
      <c r="G4586">
        <v>60</v>
      </c>
      <c r="H4586">
        <f t="shared" si="225"/>
        <v>0</v>
      </c>
      <c r="I4586">
        <f t="shared" si="226"/>
        <v>2</v>
      </c>
      <c r="J4586" t="str">
        <f t="shared" si="227"/>
        <v>divergence</v>
      </c>
    </row>
    <row r="4587" spans="1:10" x14ac:dyDescent="0.2">
      <c r="A4587" s="1" t="s">
        <v>4586</v>
      </c>
      <c r="B4587">
        <v>1</v>
      </c>
      <c r="C4587">
        <v>1</v>
      </c>
      <c r="D4587">
        <v>2</v>
      </c>
      <c r="E4587">
        <v>3</v>
      </c>
      <c r="F4587">
        <v>1</v>
      </c>
      <c r="G4587">
        <v>91</v>
      </c>
      <c r="H4587">
        <f t="shared" si="225"/>
        <v>1</v>
      </c>
      <c r="I4587">
        <f t="shared" si="226"/>
        <v>2</v>
      </c>
      <c r="J4587" t="str">
        <f t="shared" si="227"/>
        <v>divergence</v>
      </c>
    </row>
    <row r="4588" spans="1:10" x14ac:dyDescent="0.2">
      <c r="A4588" s="1" t="s">
        <v>4587</v>
      </c>
      <c r="B4588">
        <v>2</v>
      </c>
      <c r="C4588">
        <v>2</v>
      </c>
      <c r="D4588">
        <v>0</v>
      </c>
      <c r="E4588">
        <v>0</v>
      </c>
      <c r="F4588">
        <v>2</v>
      </c>
      <c r="G4588">
        <v>62</v>
      </c>
      <c r="H4588">
        <f t="shared" si="225"/>
        <v>-2</v>
      </c>
      <c r="I4588">
        <f t="shared" si="226"/>
        <v>-2</v>
      </c>
      <c r="J4588" t="str">
        <f t="shared" si="227"/>
        <v>absence</v>
      </c>
    </row>
    <row r="4589" spans="1:10" x14ac:dyDescent="0.2">
      <c r="A4589" s="1" t="s">
        <v>4588</v>
      </c>
      <c r="B4589">
        <v>0</v>
      </c>
      <c r="C4589">
        <v>1</v>
      </c>
      <c r="D4589">
        <v>0</v>
      </c>
      <c r="E4589">
        <v>0</v>
      </c>
      <c r="F4589">
        <v>2</v>
      </c>
      <c r="G4589">
        <v>385</v>
      </c>
      <c r="H4589">
        <f t="shared" si="225"/>
        <v>0</v>
      </c>
      <c r="I4589">
        <f t="shared" si="226"/>
        <v>-1</v>
      </c>
      <c r="J4589" t="str">
        <f t="shared" si="227"/>
        <v>absence</v>
      </c>
    </row>
    <row r="4590" spans="1:10" x14ac:dyDescent="0.2">
      <c r="A4590" s="1" t="s">
        <v>4589</v>
      </c>
      <c r="B4590">
        <v>1</v>
      </c>
      <c r="C4590">
        <v>1</v>
      </c>
      <c r="D4590">
        <v>3</v>
      </c>
      <c r="E4590">
        <v>4</v>
      </c>
      <c r="F4590">
        <v>1</v>
      </c>
      <c r="G4590">
        <v>80</v>
      </c>
      <c r="H4590">
        <f t="shared" si="225"/>
        <v>2</v>
      </c>
      <c r="I4590">
        <f t="shared" si="226"/>
        <v>3</v>
      </c>
      <c r="J4590" t="str">
        <f t="shared" si="227"/>
        <v>divergence</v>
      </c>
    </row>
    <row r="4591" spans="1:10" x14ac:dyDescent="0.2">
      <c r="A4591" s="1" t="s">
        <v>4590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90</v>
      </c>
      <c r="H4591">
        <f t="shared" si="225"/>
        <v>-1</v>
      </c>
      <c r="I4591">
        <f t="shared" si="226"/>
        <v>0</v>
      </c>
      <c r="J4591" t="str">
        <f t="shared" si="227"/>
        <v>absence</v>
      </c>
    </row>
    <row r="4592" spans="1:10" x14ac:dyDescent="0.2">
      <c r="A4592" s="1" t="s">
        <v>4591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74</v>
      </c>
      <c r="H4592">
        <f t="shared" si="225"/>
        <v>-1</v>
      </c>
      <c r="I4592">
        <f t="shared" si="226"/>
        <v>-1</v>
      </c>
      <c r="J4592" t="str">
        <f t="shared" si="227"/>
        <v>absence</v>
      </c>
    </row>
    <row r="4593" spans="1:10" x14ac:dyDescent="0.2">
      <c r="A4593" s="1" t="s">
        <v>4592</v>
      </c>
      <c r="B4593">
        <v>1</v>
      </c>
      <c r="C4593">
        <v>4</v>
      </c>
      <c r="D4593">
        <v>1</v>
      </c>
      <c r="E4593">
        <v>1</v>
      </c>
      <c r="F4593">
        <v>1</v>
      </c>
      <c r="G4593">
        <v>182</v>
      </c>
      <c r="H4593">
        <f t="shared" si="225"/>
        <v>0</v>
      </c>
      <c r="I4593">
        <f t="shared" si="226"/>
        <v>-3</v>
      </c>
      <c r="J4593" t="str">
        <f t="shared" si="227"/>
        <v>absence</v>
      </c>
    </row>
    <row r="4594" spans="1:10" x14ac:dyDescent="0.2">
      <c r="A4594" s="1" t="s">
        <v>4593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103</v>
      </c>
      <c r="H4594">
        <f t="shared" si="225"/>
        <v>-1</v>
      </c>
      <c r="I4594">
        <f t="shared" si="226"/>
        <v>-1</v>
      </c>
      <c r="J4594" t="str">
        <f t="shared" si="227"/>
        <v>absence</v>
      </c>
    </row>
    <row r="4595" spans="1:10" x14ac:dyDescent="0.2">
      <c r="A4595" s="1" t="s">
        <v>4594</v>
      </c>
      <c r="B4595">
        <v>1</v>
      </c>
      <c r="C4595">
        <v>1</v>
      </c>
      <c r="D4595">
        <v>11</v>
      </c>
      <c r="E4595">
        <v>12</v>
      </c>
      <c r="F4595">
        <v>5</v>
      </c>
      <c r="G4595">
        <v>1201</v>
      </c>
      <c r="H4595">
        <f t="shared" si="225"/>
        <v>10</v>
      </c>
      <c r="I4595">
        <f t="shared" si="226"/>
        <v>11</v>
      </c>
      <c r="J4595" t="str">
        <f t="shared" si="227"/>
        <v>divergence</v>
      </c>
    </row>
    <row r="4596" spans="1:10" x14ac:dyDescent="0.2">
      <c r="A4596" s="1" t="s">
        <v>4595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95</v>
      </c>
      <c r="H4596">
        <f t="shared" si="225"/>
        <v>0</v>
      </c>
      <c r="I4596">
        <f t="shared" si="226"/>
        <v>-1</v>
      </c>
      <c r="J4596" t="str">
        <f t="shared" si="227"/>
        <v>absence</v>
      </c>
    </row>
    <row r="4597" spans="1:10" x14ac:dyDescent="0.2">
      <c r="A4597" s="1" t="s">
        <v>4596</v>
      </c>
      <c r="B4597">
        <v>2</v>
      </c>
      <c r="C4597">
        <v>2</v>
      </c>
      <c r="D4597">
        <v>2</v>
      </c>
      <c r="E4597">
        <v>2</v>
      </c>
      <c r="F4597">
        <v>2</v>
      </c>
      <c r="G4597">
        <v>888</v>
      </c>
      <c r="H4597">
        <f t="shared" si="225"/>
        <v>0</v>
      </c>
      <c r="I4597">
        <f t="shared" si="226"/>
        <v>0</v>
      </c>
      <c r="J4597" t="str">
        <f t="shared" si="227"/>
        <v>convergence</v>
      </c>
    </row>
    <row r="4598" spans="1:10" x14ac:dyDescent="0.2">
      <c r="A4598" s="1" t="s">
        <v>4597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75</v>
      </c>
      <c r="H4598">
        <f t="shared" si="225"/>
        <v>-1</v>
      </c>
      <c r="I4598">
        <f t="shared" si="226"/>
        <v>-1</v>
      </c>
      <c r="J4598" t="str">
        <f t="shared" si="227"/>
        <v>absence</v>
      </c>
    </row>
    <row r="4599" spans="1:10" x14ac:dyDescent="0.2">
      <c r="A4599" s="1" t="s">
        <v>4598</v>
      </c>
      <c r="B4599">
        <v>0</v>
      </c>
      <c r="C4599">
        <v>0</v>
      </c>
      <c r="D4599">
        <v>8</v>
      </c>
      <c r="E4599">
        <v>14</v>
      </c>
      <c r="F4599">
        <v>3</v>
      </c>
      <c r="G4599">
        <v>357</v>
      </c>
      <c r="H4599">
        <f t="shared" si="225"/>
        <v>8</v>
      </c>
      <c r="I4599">
        <f t="shared" si="226"/>
        <v>14</v>
      </c>
      <c r="J4599" t="str">
        <f t="shared" si="227"/>
        <v>divergence</v>
      </c>
    </row>
    <row r="4600" spans="1:10" x14ac:dyDescent="0.2">
      <c r="A4600" s="1" t="s">
        <v>4599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511</v>
      </c>
      <c r="H4600">
        <f t="shared" si="225"/>
        <v>-1</v>
      </c>
      <c r="I4600">
        <f t="shared" si="226"/>
        <v>-1</v>
      </c>
      <c r="J4600" t="str">
        <f t="shared" si="227"/>
        <v>absence</v>
      </c>
    </row>
    <row r="4601" spans="1:10" x14ac:dyDescent="0.2">
      <c r="A4601" s="1" t="s">
        <v>4600</v>
      </c>
      <c r="B4601">
        <v>2</v>
      </c>
      <c r="C4601">
        <v>2</v>
      </c>
      <c r="D4601">
        <v>2</v>
      </c>
      <c r="E4601">
        <v>2</v>
      </c>
      <c r="F4601">
        <v>2</v>
      </c>
      <c r="G4601">
        <v>243</v>
      </c>
      <c r="H4601">
        <f t="shared" si="225"/>
        <v>0</v>
      </c>
      <c r="I4601">
        <f t="shared" si="226"/>
        <v>0</v>
      </c>
      <c r="J4601" t="str">
        <f t="shared" si="227"/>
        <v>convergence</v>
      </c>
    </row>
    <row r="4602" spans="1:10" x14ac:dyDescent="0.2">
      <c r="A4602" s="1" t="s">
        <v>4601</v>
      </c>
      <c r="B4602">
        <v>1</v>
      </c>
      <c r="C4602">
        <v>0</v>
      </c>
      <c r="D4602">
        <v>1</v>
      </c>
      <c r="E4602">
        <v>3</v>
      </c>
      <c r="F4602">
        <v>1</v>
      </c>
      <c r="G4602">
        <v>76</v>
      </c>
      <c r="H4602">
        <f t="shared" si="225"/>
        <v>0</v>
      </c>
      <c r="I4602">
        <f t="shared" si="226"/>
        <v>3</v>
      </c>
      <c r="J4602" t="str">
        <f t="shared" si="227"/>
        <v>divergence</v>
      </c>
    </row>
    <row r="4603" spans="1:10" x14ac:dyDescent="0.2">
      <c r="A4603" s="1" t="s">
        <v>4602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154</v>
      </c>
      <c r="H4603">
        <f t="shared" si="225"/>
        <v>0</v>
      </c>
      <c r="I4603">
        <f t="shared" si="226"/>
        <v>0</v>
      </c>
      <c r="J4603" t="str">
        <f t="shared" si="227"/>
        <v>convergence</v>
      </c>
    </row>
    <row r="4604" spans="1:10" x14ac:dyDescent="0.2">
      <c r="A4604" s="1" t="s">
        <v>4603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30</v>
      </c>
      <c r="H4604">
        <f t="shared" si="225"/>
        <v>0</v>
      </c>
      <c r="I4604">
        <f t="shared" si="226"/>
        <v>0</v>
      </c>
      <c r="J4604" t="str">
        <f t="shared" si="227"/>
        <v>convergence</v>
      </c>
    </row>
    <row r="4605" spans="1:10" x14ac:dyDescent="0.2">
      <c r="A4605" s="1" t="s">
        <v>4604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70</v>
      </c>
      <c r="H4605">
        <f t="shared" si="225"/>
        <v>0</v>
      </c>
      <c r="I4605">
        <f t="shared" si="226"/>
        <v>0</v>
      </c>
      <c r="J4605" t="str">
        <f t="shared" si="227"/>
        <v>convergence</v>
      </c>
    </row>
    <row r="4606" spans="1:10" x14ac:dyDescent="0.2">
      <c r="A4606" s="1" t="s">
        <v>4605</v>
      </c>
      <c r="B4606">
        <v>1</v>
      </c>
      <c r="C4606">
        <v>0</v>
      </c>
      <c r="D4606">
        <v>1</v>
      </c>
      <c r="E4606">
        <v>1</v>
      </c>
      <c r="F4606">
        <v>1</v>
      </c>
      <c r="G4606">
        <v>121</v>
      </c>
      <c r="H4606">
        <f t="shared" si="225"/>
        <v>0</v>
      </c>
      <c r="I4606">
        <f t="shared" si="226"/>
        <v>1</v>
      </c>
      <c r="J4606" t="str">
        <f t="shared" si="227"/>
        <v>divergence</v>
      </c>
    </row>
    <row r="4607" spans="1:10" x14ac:dyDescent="0.2">
      <c r="A4607" s="1" t="s">
        <v>4606</v>
      </c>
      <c r="B4607">
        <v>1</v>
      </c>
      <c r="C4607">
        <v>1</v>
      </c>
      <c r="D4607">
        <v>1</v>
      </c>
      <c r="E4607">
        <v>1</v>
      </c>
      <c r="F4607">
        <v>5</v>
      </c>
      <c r="G4607">
        <v>1862</v>
      </c>
      <c r="H4607">
        <f t="shared" si="225"/>
        <v>0</v>
      </c>
      <c r="I4607">
        <f t="shared" si="226"/>
        <v>0</v>
      </c>
      <c r="J4607" t="str">
        <f t="shared" si="227"/>
        <v>convergence</v>
      </c>
    </row>
    <row r="4608" spans="1:10" x14ac:dyDescent="0.2">
      <c r="A4608" s="1" t="s">
        <v>4607</v>
      </c>
      <c r="B4608">
        <v>5</v>
      </c>
      <c r="C4608">
        <v>5</v>
      </c>
      <c r="D4608">
        <v>4</v>
      </c>
      <c r="E4608">
        <v>4</v>
      </c>
      <c r="F4608">
        <v>6</v>
      </c>
      <c r="G4608">
        <v>513</v>
      </c>
      <c r="H4608">
        <f t="shared" si="225"/>
        <v>-1</v>
      </c>
      <c r="I4608">
        <f t="shared" si="226"/>
        <v>-1</v>
      </c>
      <c r="J4608" t="str">
        <f t="shared" si="227"/>
        <v>absence</v>
      </c>
    </row>
    <row r="4609" spans="1:10" x14ac:dyDescent="0.2">
      <c r="A4609" s="1" t="s">
        <v>4608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33</v>
      </c>
      <c r="H4609">
        <f t="shared" si="225"/>
        <v>0</v>
      </c>
      <c r="I4609">
        <f t="shared" si="226"/>
        <v>0</v>
      </c>
      <c r="J4609" t="str">
        <f t="shared" si="227"/>
        <v>convergence</v>
      </c>
    </row>
    <row r="4610" spans="1:10" x14ac:dyDescent="0.2">
      <c r="A4610" s="1" t="s">
        <v>4609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90</v>
      </c>
      <c r="H4610">
        <f t="shared" si="225"/>
        <v>-1</v>
      </c>
      <c r="I4610">
        <f t="shared" si="226"/>
        <v>-1</v>
      </c>
      <c r="J4610" t="str">
        <f t="shared" si="227"/>
        <v>absence</v>
      </c>
    </row>
    <row r="4611" spans="1:10" x14ac:dyDescent="0.2">
      <c r="A4611" s="1" t="s">
        <v>4610</v>
      </c>
      <c r="B4611">
        <v>1</v>
      </c>
      <c r="C4611">
        <v>1</v>
      </c>
      <c r="D4611">
        <v>1</v>
      </c>
      <c r="E4611">
        <v>2</v>
      </c>
      <c r="F4611">
        <v>1</v>
      </c>
      <c r="G4611">
        <v>426</v>
      </c>
      <c r="H4611">
        <f t="shared" si="225"/>
        <v>0</v>
      </c>
      <c r="I4611">
        <f t="shared" si="226"/>
        <v>1</v>
      </c>
      <c r="J4611" t="str">
        <f t="shared" si="227"/>
        <v>divergence</v>
      </c>
    </row>
    <row r="4612" spans="1:10" x14ac:dyDescent="0.2">
      <c r="A4612" s="1" t="s">
        <v>4611</v>
      </c>
      <c r="B4612">
        <v>0</v>
      </c>
      <c r="C4612">
        <v>1</v>
      </c>
      <c r="D4612">
        <v>0</v>
      </c>
      <c r="E4612">
        <v>0</v>
      </c>
      <c r="F4612">
        <v>3</v>
      </c>
      <c r="G4612">
        <v>205</v>
      </c>
      <c r="H4612">
        <f t="shared" si="225"/>
        <v>0</v>
      </c>
      <c r="I4612">
        <f t="shared" si="226"/>
        <v>-1</v>
      </c>
      <c r="J4612" t="str">
        <f t="shared" si="227"/>
        <v>absence</v>
      </c>
    </row>
    <row r="4613" spans="1:10" x14ac:dyDescent="0.2">
      <c r="A4613" s="1" t="s">
        <v>4612</v>
      </c>
      <c r="B4613">
        <v>5</v>
      </c>
      <c r="C4613">
        <v>5</v>
      </c>
      <c r="D4613">
        <v>2</v>
      </c>
      <c r="E4613">
        <v>2</v>
      </c>
      <c r="F4613">
        <v>6</v>
      </c>
      <c r="G4613">
        <v>742</v>
      </c>
      <c r="H4613">
        <f t="shared" si="225"/>
        <v>-3</v>
      </c>
      <c r="I4613">
        <f t="shared" si="226"/>
        <v>-3</v>
      </c>
      <c r="J4613" t="str">
        <f t="shared" si="227"/>
        <v>absence</v>
      </c>
    </row>
    <row r="4614" spans="1:10" x14ac:dyDescent="0.2">
      <c r="A4614" s="1" t="s">
        <v>4613</v>
      </c>
      <c r="B4614">
        <v>1</v>
      </c>
      <c r="C4614">
        <v>0</v>
      </c>
      <c r="D4614">
        <v>5</v>
      </c>
      <c r="E4614">
        <v>8</v>
      </c>
      <c r="F4614">
        <v>3</v>
      </c>
      <c r="G4614">
        <v>276</v>
      </c>
      <c r="H4614">
        <f t="shared" si="225"/>
        <v>4</v>
      </c>
      <c r="I4614">
        <f t="shared" si="226"/>
        <v>8</v>
      </c>
      <c r="J4614" t="str">
        <f t="shared" si="227"/>
        <v>divergence</v>
      </c>
    </row>
    <row r="4615" spans="1:10" x14ac:dyDescent="0.2">
      <c r="A4615" s="1" t="s">
        <v>4614</v>
      </c>
      <c r="B4615">
        <v>1</v>
      </c>
      <c r="C4615">
        <v>1</v>
      </c>
      <c r="D4615">
        <v>1</v>
      </c>
      <c r="E4615">
        <v>1</v>
      </c>
      <c r="F4615">
        <v>3</v>
      </c>
      <c r="G4615">
        <v>135</v>
      </c>
      <c r="H4615">
        <f t="shared" si="225"/>
        <v>0</v>
      </c>
      <c r="I4615">
        <f t="shared" si="226"/>
        <v>0</v>
      </c>
      <c r="J4615" t="str">
        <f t="shared" si="227"/>
        <v>convergence</v>
      </c>
    </row>
    <row r="4616" spans="1:10" x14ac:dyDescent="0.2">
      <c r="A4616" s="1" t="s">
        <v>4615</v>
      </c>
      <c r="B4616">
        <v>1</v>
      </c>
      <c r="C4616">
        <v>0</v>
      </c>
      <c r="D4616">
        <v>0</v>
      </c>
      <c r="E4616">
        <v>0</v>
      </c>
      <c r="F4616">
        <v>3</v>
      </c>
      <c r="G4616">
        <v>243</v>
      </c>
      <c r="H4616">
        <f t="shared" si="225"/>
        <v>-1</v>
      </c>
      <c r="I4616">
        <f t="shared" si="226"/>
        <v>0</v>
      </c>
      <c r="J4616" t="str">
        <f t="shared" si="227"/>
        <v>absence</v>
      </c>
    </row>
    <row r="4617" spans="1:10" x14ac:dyDescent="0.2">
      <c r="A4617" s="1" t="s">
        <v>4616</v>
      </c>
      <c r="B4617">
        <v>19</v>
      </c>
      <c r="C4617">
        <v>26</v>
      </c>
      <c r="D4617">
        <v>11</v>
      </c>
      <c r="E4617">
        <v>13</v>
      </c>
      <c r="F4617">
        <v>32</v>
      </c>
      <c r="G4617">
        <v>3478</v>
      </c>
      <c r="H4617">
        <f t="shared" si="225"/>
        <v>-8</v>
      </c>
      <c r="I4617">
        <f t="shared" si="226"/>
        <v>-13</v>
      </c>
      <c r="J4617" t="str">
        <f t="shared" si="227"/>
        <v>absence</v>
      </c>
    </row>
    <row r="4618" spans="1:10" x14ac:dyDescent="0.2">
      <c r="A4618" s="1" t="s">
        <v>4617</v>
      </c>
      <c r="B4618">
        <v>1</v>
      </c>
      <c r="C4618">
        <v>1</v>
      </c>
      <c r="D4618">
        <v>1</v>
      </c>
      <c r="E4618">
        <v>1</v>
      </c>
      <c r="F4618">
        <v>2</v>
      </c>
      <c r="G4618">
        <v>193</v>
      </c>
      <c r="H4618">
        <f t="shared" si="225"/>
        <v>0</v>
      </c>
      <c r="I4618">
        <f t="shared" si="226"/>
        <v>0</v>
      </c>
      <c r="J4618" t="str">
        <f t="shared" si="227"/>
        <v>convergence</v>
      </c>
    </row>
    <row r="4619" spans="1:10" x14ac:dyDescent="0.2">
      <c r="A4619" s="1" t="s">
        <v>4618</v>
      </c>
      <c r="B4619">
        <v>1</v>
      </c>
      <c r="C4619">
        <v>1</v>
      </c>
      <c r="D4619">
        <v>1</v>
      </c>
      <c r="E4619">
        <v>1</v>
      </c>
      <c r="F4619">
        <v>2</v>
      </c>
      <c r="G4619">
        <v>202</v>
      </c>
      <c r="H4619">
        <f t="shared" si="225"/>
        <v>0</v>
      </c>
      <c r="I4619">
        <f t="shared" si="226"/>
        <v>0</v>
      </c>
      <c r="J4619" t="str">
        <f t="shared" si="227"/>
        <v>convergence</v>
      </c>
    </row>
    <row r="4620" spans="1:10" x14ac:dyDescent="0.2">
      <c r="A4620" s="1" t="s">
        <v>4619</v>
      </c>
      <c r="B4620">
        <v>7</v>
      </c>
      <c r="C4620">
        <v>8</v>
      </c>
      <c r="D4620">
        <v>9</v>
      </c>
      <c r="E4620">
        <v>13</v>
      </c>
      <c r="F4620">
        <v>9</v>
      </c>
      <c r="G4620">
        <v>470</v>
      </c>
      <c r="H4620">
        <f t="shared" si="225"/>
        <v>2</v>
      </c>
      <c r="I4620">
        <f t="shared" si="226"/>
        <v>5</v>
      </c>
      <c r="J4620" t="str">
        <f t="shared" si="227"/>
        <v>divergence</v>
      </c>
    </row>
    <row r="4621" spans="1:10" x14ac:dyDescent="0.2">
      <c r="A4621" s="1" t="s">
        <v>4620</v>
      </c>
      <c r="B4621">
        <v>1</v>
      </c>
      <c r="C4621">
        <v>0</v>
      </c>
      <c r="D4621">
        <v>3</v>
      </c>
      <c r="E4621">
        <v>2</v>
      </c>
      <c r="F4621">
        <v>1</v>
      </c>
      <c r="G4621">
        <v>120</v>
      </c>
      <c r="H4621">
        <f t="shared" si="225"/>
        <v>2</v>
      </c>
      <c r="I4621">
        <f t="shared" si="226"/>
        <v>2</v>
      </c>
      <c r="J4621" t="str">
        <f t="shared" si="227"/>
        <v>divergence</v>
      </c>
    </row>
    <row r="4622" spans="1:10" x14ac:dyDescent="0.2">
      <c r="A4622" s="1" t="s">
        <v>4621</v>
      </c>
      <c r="B4622">
        <v>0</v>
      </c>
      <c r="C4622">
        <v>2</v>
      </c>
      <c r="D4622">
        <v>0</v>
      </c>
      <c r="E4622">
        <v>0</v>
      </c>
      <c r="F4622">
        <v>2</v>
      </c>
      <c r="G4622">
        <v>437</v>
      </c>
      <c r="H4622">
        <f t="shared" si="225"/>
        <v>0</v>
      </c>
      <c r="I4622">
        <f t="shared" si="226"/>
        <v>-2</v>
      </c>
      <c r="J4622" t="str">
        <f t="shared" si="227"/>
        <v>absence</v>
      </c>
    </row>
    <row r="4623" spans="1:10" x14ac:dyDescent="0.2">
      <c r="A4623" s="1" t="s">
        <v>4622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74</v>
      </c>
      <c r="H4623">
        <f t="shared" si="225"/>
        <v>0</v>
      </c>
      <c r="I4623">
        <f t="shared" si="226"/>
        <v>-1</v>
      </c>
      <c r="J4623" t="str">
        <f t="shared" si="227"/>
        <v>absence</v>
      </c>
    </row>
    <row r="4624" spans="1:10" x14ac:dyDescent="0.2">
      <c r="A4624" s="1" t="s">
        <v>4623</v>
      </c>
      <c r="B4624">
        <v>1</v>
      </c>
      <c r="C4624">
        <v>1</v>
      </c>
      <c r="D4624">
        <v>2</v>
      </c>
      <c r="E4624">
        <v>3</v>
      </c>
      <c r="F4624">
        <v>1</v>
      </c>
      <c r="G4624">
        <v>60</v>
      </c>
      <c r="H4624">
        <f t="shared" si="225"/>
        <v>1</v>
      </c>
      <c r="I4624">
        <f t="shared" si="226"/>
        <v>2</v>
      </c>
      <c r="J4624" t="str">
        <f t="shared" si="227"/>
        <v>divergence</v>
      </c>
    </row>
    <row r="4625" spans="1:10" x14ac:dyDescent="0.2">
      <c r="A4625" s="1" t="s">
        <v>4624</v>
      </c>
      <c r="B4625">
        <v>1</v>
      </c>
      <c r="C4625">
        <v>1</v>
      </c>
      <c r="D4625">
        <v>2</v>
      </c>
      <c r="E4625">
        <v>2</v>
      </c>
      <c r="F4625">
        <v>3</v>
      </c>
      <c r="G4625">
        <v>228</v>
      </c>
      <c r="H4625">
        <f t="shared" si="225"/>
        <v>1</v>
      </c>
      <c r="I4625">
        <f t="shared" si="226"/>
        <v>1</v>
      </c>
      <c r="J4625" t="str">
        <f t="shared" si="227"/>
        <v>divergence</v>
      </c>
    </row>
    <row r="4626" spans="1:10" x14ac:dyDescent="0.2">
      <c r="A4626" s="1" t="s">
        <v>4625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59</v>
      </c>
      <c r="H4626">
        <f t="shared" si="225"/>
        <v>-1</v>
      </c>
      <c r="I4626">
        <f t="shared" si="226"/>
        <v>0</v>
      </c>
      <c r="J4626" t="str">
        <f t="shared" si="227"/>
        <v>absence</v>
      </c>
    </row>
    <row r="4627" spans="1:10" x14ac:dyDescent="0.2">
      <c r="A4627" s="1" t="s">
        <v>4626</v>
      </c>
      <c r="B4627">
        <v>1</v>
      </c>
      <c r="C4627">
        <v>0</v>
      </c>
      <c r="D4627">
        <v>2</v>
      </c>
      <c r="E4627">
        <v>3</v>
      </c>
      <c r="F4627">
        <v>1</v>
      </c>
      <c r="G4627">
        <v>165</v>
      </c>
      <c r="H4627">
        <f t="shared" si="225"/>
        <v>1</v>
      </c>
      <c r="I4627">
        <f t="shared" si="226"/>
        <v>3</v>
      </c>
      <c r="J4627" t="str">
        <f t="shared" si="227"/>
        <v>divergence</v>
      </c>
    </row>
    <row r="4628" spans="1:10" x14ac:dyDescent="0.2">
      <c r="A4628" s="1" t="s">
        <v>4627</v>
      </c>
      <c r="B4628">
        <v>4</v>
      </c>
      <c r="C4628">
        <v>4</v>
      </c>
      <c r="D4628">
        <v>4</v>
      </c>
      <c r="E4628">
        <v>4</v>
      </c>
      <c r="F4628">
        <v>5</v>
      </c>
      <c r="G4628">
        <v>243</v>
      </c>
      <c r="H4628">
        <f t="shared" si="225"/>
        <v>0</v>
      </c>
      <c r="I4628">
        <f t="shared" si="226"/>
        <v>0</v>
      </c>
      <c r="J4628" t="str">
        <f t="shared" si="227"/>
        <v>convergence</v>
      </c>
    </row>
    <row r="4629" spans="1:10" x14ac:dyDescent="0.2">
      <c r="A4629" s="1" t="s">
        <v>4628</v>
      </c>
      <c r="B4629">
        <v>1</v>
      </c>
      <c r="C4629">
        <v>1</v>
      </c>
      <c r="D4629">
        <v>7</v>
      </c>
      <c r="E4629">
        <v>16</v>
      </c>
      <c r="F4629">
        <v>4</v>
      </c>
      <c r="G4629">
        <v>844</v>
      </c>
      <c r="H4629">
        <f t="shared" si="225"/>
        <v>6</v>
      </c>
      <c r="I4629">
        <f t="shared" si="226"/>
        <v>15</v>
      </c>
      <c r="J4629" t="str">
        <f t="shared" si="227"/>
        <v>divergence</v>
      </c>
    </row>
    <row r="4630" spans="1:10" x14ac:dyDescent="0.2">
      <c r="A4630" s="1" t="s">
        <v>4629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30</v>
      </c>
      <c r="H4630">
        <f t="shared" si="225"/>
        <v>0</v>
      </c>
      <c r="I4630">
        <f t="shared" si="226"/>
        <v>0</v>
      </c>
      <c r="J4630" t="str">
        <f t="shared" si="227"/>
        <v>convergence</v>
      </c>
    </row>
    <row r="4631" spans="1:10" x14ac:dyDescent="0.2">
      <c r="A4631" s="1" t="s">
        <v>4630</v>
      </c>
      <c r="B4631">
        <v>1</v>
      </c>
      <c r="C4631">
        <v>1</v>
      </c>
      <c r="D4631">
        <v>2</v>
      </c>
      <c r="E4631">
        <v>3</v>
      </c>
      <c r="F4631">
        <v>5</v>
      </c>
      <c r="G4631">
        <v>681</v>
      </c>
      <c r="H4631">
        <f t="shared" si="225"/>
        <v>1</v>
      </c>
      <c r="I4631">
        <f t="shared" si="226"/>
        <v>2</v>
      </c>
      <c r="J4631" t="str">
        <f t="shared" si="227"/>
        <v>divergence</v>
      </c>
    </row>
    <row r="4632" spans="1:10" x14ac:dyDescent="0.2">
      <c r="A4632" s="1" t="s">
        <v>4631</v>
      </c>
      <c r="B4632">
        <v>1</v>
      </c>
      <c r="C4632">
        <v>0</v>
      </c>
      <c r="D4632">
        <v>3</v>
      </c>
      <c r="E4632">
        <v>3</v>
      </c>
      <c r="F4632">
        <v>1</v>
      </c>
      <c r="G4632">
        <v>117</v>
      </c>
      <c r="H4632">
        <f t="shared" si="225"/>
        <v>2</v>
      </c>
      <c r="I4632">
        <f t="shared" si="226"/>
        <v>3</v>
      </c>
      <c r="J4632" t="str">
        <f t="shared" si="227"/>
        <v>divergence</v>
      </c>
    </row>
    <row r="4633" spans="1:10" x14ac:dyDescent="0.2">
      <c r="A4633" s="1" t="s">
        <v>4632</v>
      </c>
      <c r="B4633">
        <v>1</v>
      </c>
      <c r="C4633">
        <v>1</v>
      </c>
      <c r="D4633">
        <v>1</v>
      </c>
      <c r="E4633">
        <v>1</v>
      </c>
      <c r="F4633">
        <v>2</v>
      </c>
      <c r="G4633">
        <v>155</v>
      </c>
      <c r="H4633">
        <f t="shared" si="225"/>
        <v>0</v>
      </c>
      <c r="I4633">
        <f t="shared" si="226"/>
        <v>0</v>
      </c>
      <c r="J4633" t="str">
        <f t="shared" si="227"/>
        <v>convergence</v>
      </c>
    </row>
    <row r="4634" spans="1:10" x14ac:dyDescent="0.2">
      <c r="A4634" s="1" t="s">
        <v>4633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114</v>
      </c>
      <c r="H4634">
        <f t="shared" si="225"/>
        <v>0</v>
      </c>
      <c r="I4634">
        <f t="shared" si="226"/>
        <v>0</v>
      </c>
      <c r="J4634" t="str">
        <f t="shared" si="227"/>
        <v>convergence</v>
      </c>
    </row>
    <row r="4635" spans="1:10" x14ac:dyDescent="0.2">
      <c r="A4635" s="1" t="s">
        <v>4634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388</v>
      </c>
      <c r="H4635">
        <f t="shared" si="225"/>
        <v>0</v>
      </c>
      <c r="I4635">
        <f t="shared" si="226"/>
        <v>0</v>
      </c>
      <c r="J4635" t="str">
        <f t="shared" si="227"/>
        <v>convergence</v>
      </c>
    </row>
    <row r="4636" spans="1:10" x14ac:dyDescent="0.2">
      <c r="A4636" s="1" t="s">
        <v>4635</v>
      </c>
      <c r="B4636">
        <v>0</v>
      </c>
      <c r="C4636">
        <v>1</v>
      </c>
      <c r="D4636">
        <v>5</v>
      </c>
      <c r="E4636">
        <v>4</v>
      </c>
      <c r="F4636">
        <v>3</v>
      </c>
      <c r="G4636">
        <v>393</v>
      </c>
      <c r="H4636">
        <f t="shared" si="225"/>
        <v>5</v>
      </c>
      <c r="I4636">
        <f t="shared" si="226"/>
        <v>3</v>
      </c>
      <c r="J4636" t="str">
        <f t="shared" si="227"/>
        <v>divergence</v>
      </c>
    </row>
    <row r="4637" spans="1:10" x14ac:dyDescent="0.2">
      <c r="A4637" s="1" t="s">
        <v>4636</v>
      </c>
      <c r="B4637">
        <v>9</v>
      </c>
      <c r="C4637">
        <v>9</v>
      </c>
      <c r="D4637">
        <v>3</v>
      </c>
      <c r="E4637">
        <v>3</v>
      </c>
      <c r="F4637">
        <v>10</v>
      </c>
      <c r="G4637">
        <v>1901</v>
      </c>
      <c r="H4637">
        <f t="shared" si="225"/>
        <v>-6</v>
      </c>
      <c r="I4637">
        <f t="shared" si="226"/>
        <v>-6</v>
      </c>
      <c r="J4637" t="str">
        <f t="shared" si="227"/>
        <v>absence</v>
      </c>
    </row>
    <row r="4638" spans="1:10" x14ac:dyDescent="0.2">
      <c r="A4638" s="1" t="s">
        <v>4637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159</v>
      </c>
      <c r="H4638">
        <f t="shared" si="225"/>
        <v>0</v>
      </c>
      <c r="I4638">
        <f t="shared" si="226"/>
        <v>0</v>
      </c>
      <c r="J4638" t="str">
        <f t="shared" si="227"/>
        <v>convergence</v>
      </c>
    </row>
    <row r="4639" spans="1:10" x14ac:dyDescent="0.2">
      <c r="A4639" s="1" t="s">
        <v>4638</v>
      </c>
      <c r="B4639">
        <v>2</v>
      </c>
      <c r="C4639">
        <v>2</v>
      </c>
      <c r="D4639">
        <v>2</v>
      </c>
      <c r="E4639">
        <v>3</v>
      </c>
      <c r="F4639">
        <v>3</v>
      </c>
      <c r="G4639">
        <v>201</v>
      </c>
      <c r="H4639">
        <f t="shared" si="225"/>
        <v>0</v>
      </c>
      <c r="I4639">
        <f t="shared" si="226"/>
        <v>1</v>
      </c>
      <c r="J4639" t="str">
        <f t="shared" si="227"/>
        <v>divergence</v>
      </c>
    </row>
    <row r="4640" spans="1:10" x14ac:dyDescent="0.2">
      <c r="A4640" s="1" t="s">
        <v>4639</v>
      </c>
      <c r="B4640">
        <v>7</v>
      </c>
      <c r="C4640">
        <v>7</v>
      </c>
      <c r="D4640">
        <v>7</v>
      </c>
      <c r="E4640">
        <v>7</v>
      </c>
      <c r="F4640">
        <v>8</v>
      </c>
      <c r="G4640">
        <v>524</v>
      </c>
      <c r="H4640">
        <f t="shared" si="225"/>
        <v>0</v>
      </c>
      <c r="I4640">
        <f t="shared" si="226"/>
        <v>0</v>
      </c>
      <c r="J4640" t="str">
        <f t="shared" si="227"/>
        <v>convergence</v>
      </c>
    </row>
    <row r="4641" spans="1:10" x14ac:dyDescent="0.2">
      <c r="A4641" s="1" t="s">
        <v>4640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38</v>
      </c>
      <c r="H4641">
        <f t="shared" si="225"/>
        <v>0</v>
      </c>
      <c r="I4641">
        <f t="shared" si="226"/>
        <v>0</v>
      </c>
      <c r="J4641" t="str">
        <f t="shared" si="227"/>
        <v>convergence</v>
      </c>
    </row>
    <row r="4642" spans="1:10" x14ac:dyDescent="0.2">
      <c r="A4642" s="1" t="s">
        <v>4641</v>
      </c>
      <c r="B4642">
        <v>1</v>
      </c>
      <c r="C4642">
        <v>0</v>
      </c>
      <c r="D4642">
        <v>1</v>
      </c>
      <c r="E4642">
        <v>2</v>
      </c>
      <c r="F4642">
        <v>1</v>
      </c>
      <c r="G4642">
        <v>114</v>
      </c>
      <c r="H4642">
        <f t="shared" si="225"/>
        <v>0</v>
      </c>
      <c r="I4642">
        <f t="shared" si="226"/>
        <v>2</v>
      </c>
      <c r="J4642" t="str">
        <f t="shared" si="227"/>
        <v>divergence</v>
      </c>
    </row>
    <row r="4643" spans="1:10" x14ac:dyDescent="0.2">
      <c r="A4643" s="1" t="s">
        <v>4642</v>
      </c>
      <c r="B4643">
        <v>1</v>
      </c>
      <c r="C4643">
        <v>1</v>
      </c>
      <c r="D4643">
        <v>1</v>
      </c>
      <c r="E4643">
        <v>1</v>
      </c>
      <c r="F4643">
        <v>2</v>
      </c>
      <c r="G4643">
        <v>110</v>
      </c>
      <c r="H4643">
        <f t="shared" si="225"/>
        <v>0</v>
      </c>
      <c r="I4643">
        <f t="shared" si="226"/>
        <v>0</v>
      </c>
      <c r="J4643" t="str">
        <f t="shared" si="227"/>
        <v>convergence</v>
      </c>
    </row>
    <row r="4644" spans="1:10" x14ac:dyDescent="0.2">
      <c r="A4644" s="1" t="s">
        <v>4643</v>
      </c>
      <c r="B4644">
        <v>1</v>
      </c>
      <c r="C4644">
        <v>1</v>
      </c>
      <c r="D4644">
        <v>1</v>
      </c>
      <c r="E4644">
        <v>2</v>
      </c>
      <c r="F4644">
        <v>1</v>
      </c>
      <c r="G4644">
        <v>32</v>
      </c>
      <c r="H4644">
        <f t="shared" si="225"/>
        <v>0</v>
      </c>
      <c r="I4644">
        <f t="shared" si="226"/>
        <v>1</v>
      </c>
      <c r="J4644" t="str">
        <f t="shared" si="227"/>
        <v>divergence</v>
      </c>
    </row>
    <row r="4645" spans="1:10" x14ac:dyDescent="0.2">
      <c r="A4645" s="1" t="s">
        <v>4644</v>
      </c>
      <c r="B4645">
        <v>0</v>
      </c>
      <c r="C4645">
        <v>1</v>
      </c>
      <c r="D4645">
        <v>1</v>
      </c>
      <c r="E4645">
        <v>1</v>
      </c>
      <c r="F4645">
        <v>1</v>
      </c>
      <c r="G4645">
        <v>109</v>
      </c>
      <c r="H4645">
        <f t="shared" si="225"/>
        <v>1</v>
      </c>
      <c r="I4645">
        <f t="shared" si="226"/>
        <v>0</v>
      </c>
      <c r="J4645" t="str">
        <f t="shared" si="227"/>
        <v>divergence</v>
      </c>
    </row>
    <row r="4646" spans="1:10" x14ac:dyDescent="0.2">
      <c r="A4646" s="1" t="s">
        <v>4645</v>
      </c>
      <c r="B4646">
        <v>1</v>
      </c>
      <c r="C4646">
        <v>1</v>
      </c>
      <c r="D4646">
        <v>1</v>
      </c>
      <c r="E4646">
        <v>1</v>
      </c>
      <c r="F4646">
        <v>3</v>
      </c>
      <c r="G4646">
        <v>169</v>
      </c>
      <c r="H4646">
        <f t="shared" si="225"/>
        <v>0</v>
      </c>
      <c r="I4646">
        <f t="shared" si="226"/>
        <v>0</v>
      </c>
      <c r="J4646" t="str">
        <f t="shared" si="227"/>
        <v>convergence</v>
      </c>
    </row>
    <row r="4647" spans="1:10" x14ac:dyDescent="0.2">
      <c r="A4647" s="1" t="s">
        <v>4646</v>
      </c>
      <c r="B4647">
        <v>1</v>
      </c>
      <c r="C4647">
        <v>1</v>
      </c>
      <c r="D4647">
        <v>0</v>
      </c>
      <c r="E4647">
        <v>0</v>
      </c>
      <c r="F4647">
        <v>2</v>
      </c>
      <c r="G4647">
        <v>205</v>
      </c>
      <c r="H4647">
        <f t="shared" ref="H4647:H4705" si="228">D4647-B4647</f>
        <v>-1</v>
      </c>
      <c r="I4647">
        <f t="shared" ref="I4647:I4705" si="229">E4647-C4647</f>
        <v>-1</v>
      </c>
      <c r="J4647" t="str">
        <f t="shared" ref="J4647:J4705" si="230">IF(AND(H4647=0,I4647=0),"convergence",IF(OR(H4647&gt;0,I4647&gt;0),"divergence","absence"))</f>
        <v>absence</v>
      </c>
    </row>
    <row r="4648" spans="1:10" x14ac:dyDescent="0.2">
      <c r="A4648" s="1" t="s">
        <v>4647</v>
      </c>
      <c r="B4648">
        <v>1</v>
      </c>
      <c r="C4648">
        <v>1</v>
      </c>
      <c r="D4648">
        <v>1</v>
      </c>
      <c r="E4648">
        <v>2</v>
      </c>
      <c r="F4648">
        <v>1</v>
      </c>
      <c r="G4648">
        <v>75</v>
      </c>
      <c r="H4648">
        <f t="shared" si="228"/>
        <v>0</v>
      </c>
      <c r="I4648">
        <f t="shared" si="229"/>
        <v>1</v>
      </c>
      <c r="J4648" t="str">
        <f t="shared" si="230"/>
        <v>divergence</v>
      </c>
    </row>
    <row r="4649" spans="1:10" x14ac:dyDescent="0.2">
      <c r="A4649" s="1" t="s">
        <v>4648</v>
      </c>
      <c r="B4649">
        <v>1</v>
      </c>
      <c r="C4649">
        <v>1</v>
      </c>
      <c r="D4649">
        <v>4</v>
      </c>
      <c r="E4649">
        <v>7</v>
      </c>
      <c r="F4649">
        <v>2</v>
      </c>
      <c r="G4649">
        <v>564</v>
      </c>
      <c r="H4649">
        <f t="shared" si="228"/>
        <v>3</v>
      </c>
      <c r="I4649">
        <f t="shared" si="229"/>
        <v>6</v>
      </c>
      <c r="J4649" t="str">
        <f t="shared" si="230"/>
        <v>divergence</v>
      </c>
    </row>
    <row r="4650" spans="1:10" x14ac:dyDescent="0.2">
      <c r="A4650" s="1" t="s">
        <v>4649</v>
      </c>
      <c r="B4650">
        <v>1</v>
      </c>
      <c r="C4650">
        <v>1</v>
      </c>
      <c r="D4650">
        <v>4</v>
      </c>
      <c r="E4650">
        <v>5</v>
      </c>
      <c r="F4650">
        <v>1</v>
      </c>
      <c r="G4650">
        <v>167</v>
      </c>
      <c r="H4650">
        <f t="shared" si="228"/>
        <v>3</v>
      </c>
      <c r="I4650">
        <f t="shared" si="229"/>
        <v>4</v>
      </c>
      <c r="J4650" t="str">
        <f t="shared" si="230"/>
        <v>divergence</v>
      </c>
    </row>
    <row r="4651" spans="1:10" x14ac:dyDescent="0.2">
      <c r="A4651" s="1" t="s">
        <v>4650</v>
      </c>
      <c r="B4651">
        <v>1</v>
      </c>
      <c r="C4651">
        <v>1</v>
      </c>
      <c r="D4651">
        <v>0</v>
      </c>
      <c r="E4651">
        <v>0</v>
      </c>
      <c r="F4651">
        <v>2</v>
      </c>
      <c r="G4651">
        <v>77</v>
      </c>
      <c r="H4651">
        <f t="shared" si="228"/>
        <v>-1</v>
      </c>
      <c r="I4651">
        <f t="shared" si="229"/>
        <v>-1</v>
      </c>
      <c r="J4651" t="str">
        <f t="shared" si="230"/>
        <v>absence</v>
      </c>
    </row>
    <row r="4652" spans="1:10" x14ac:dyDescent="0.2">
      <c r="A4652" s="1" t="s">
        <v>4651</v>
      </c>
      <c r="B4652">
        <v>1</v>
      </c>
      <c r="C4652">
        <v>0</v>
      </c>
      <c r="D4652">
        <v>3</v>
      </c>
      <c r="E4652">
        <v>3</v>
      </c>
      <c r="F4652">
        <v>2</v>
      </c>
      <c r="G4652">
        <v>118</v>
      </c>
      <c r="H4652">
        <f t="shared" si="228"/>
        <v>2</v>
      </c>
      <c r="I4652">
        <f t="shared" si="229"/>
        <v>3</v>
      </c>
      <c r="J4652" t="str">
        <f t="shared" si="230"/>
        <v>divergence</v>
      </c>
    </row>
    <row r="4653" spans="1:10" x14ac:dyDescent="0.2">
      <c r="A4653" s="1" t="s">
        <v>4652</v>
      </c>
      <c r="B4653">
        <v>1</v>
      </c>
      <c r="C4653">
        <v>0</v>
      </c>
      <c r="D4653">
        <v>1</v>
      </c>
      <c r="E4653">
        <v>1</v>
      </c>
      <c r="F4653">
        <v>1</v>
      </c>
      <c r="G4653">
        <v>63</v>
      </c>
      <c r="H4653">
        <f t="shared" si="228"/>
        <v>0</v>
      </c>
      <c r="I4653">
        <f t="shared" si="229"/>
        <v>1</v>
      </c>
      <c r="J4653" t="str">
        <f t="shared" si="230"/>
        <v>divergence</v>
      </c>
    </row>
    <row r="4654" spans="1:10" x14ac:dyDescent="0.2">
      <c r="A4654" s="1" t="s">
        <v>4653</v>
      </c>
      <c r="B4654">
        <v>1</v>
      </c>
      <c r="C4654">
        <v>2</v>
      </c>
      <c r="D4654">
        <v>9</v>
      </c>
      <c r="E4654">
        <v>9</v>
      </c>
      <c r="F4654">
        <v>4</v>
      </c>
      <c r="G4654">
        <v>574</v>
      </c>
      <c r="H4654">
        <f t="shared" si="228"/>
        <v>8</v>
      </c>
      <c r="I4654">
        <f t="shared" si="229"/>
        <v>7</v>
      </c>
      <c r="J4654" t="str">
        <f t="shared" si="230"/>
        <v>divergence</v>
      </c>
    </row>
    <row r="4655" spans="1:10" x14ac:dyDescent="0.2">
      <c r="A4655" s="1" t="s">
        <v>4654</v>
      </c>
      <c r="B4655">
        <v>1</v>
      </c>
      <c r="C4655">
        <v>0</v>
      </c>
      <c r="D4655">
        <v>0</v>
      </c>
      <c r="E4655">
        <v>0</v>
      </c>
      <c r="F4655">
        <v>4</v>
      </c>
      <c r="G4655">
        <v>604</v>
      </c>
      <c r="H4655">
        <f t="shared" si="228"/>
        <v>-1</v>
      </c>
      <c r="I4655">
        <f t="shared" si="229"/>
        <v>0</v>
      </c>
      <c r="J4655" t="str">
        <f t="shared" si="230"/>
        <v>absence</v>
      </c>
    </row>
    <row r="4656" spans="1:10" x14ac:dyDescent="0.2">
      <c r="A4656" s="1" t="s">
        <v>4655</v>
      </c>
      <c r="B4656">
        <v>1</v>
      </c>
      <c r="C4656">
        <v>1</v>
      </c>
      <c r="D4656">
        <v>3</v>
      </c>
      <c r="E4656">
        <v>4</v>
      </c>
      <c r="F4656">
        <v>2</v>
      </c>
      <c r="G4656">
        <v>353</v>
      </c>
      <c r="H4656">
        <f t="shared" si="228"/>
        <v>2</v>
      </c>
      <c r="I4656">
        <f t="shared" si="229"/>
        <v>3</v>
      </c>
      <c r="J4656" t="str">
        <f t="shared" si="230"/>
        <v>divergence</v>
      </c>
    </row>
    <row r="4657" spans="1:10" x14ac:dyDescent="0.2">
      <c r="A4657" s="1" t="s">
        <v>4656</v>
      </c>
      <c r="B4657">
        <v>1</v>
      </c>
      <c r="C4657">
        <v>1</v>
      </c>
      <c r="D4657">
        <v>2</v>
      </c>
      <c r="E4657">
        <v>2</v>
      </c>
      <c r="F4657">
        <v>3</v>
      </c>
      <c r="G4657">
        <v>153</v>
      </c>
      <c r="H4657">
        <f t="shared" si="228"/>
        <v>1</v>
      </c>
      <c r="I4657">
        <f t="shared" si="229"/>
        <v>1</v>
      </c>
      <c r="J4657" t="str">
        <f t="shared" si="230"/>
        <v>divergence</v>
      </c>
    </row>
    <row r="4658" spans="1:10" x14ac:dyDescent="0.2">
      <c r="A4658" s="1" t="s">
        <v>4657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177</v>
      </c>
      <c r="H4658">
        <f t="shared" si="228"/>
        <v>0</v>
      </c>
      <c r="I4658">
        <f t="shared" si="229"/>
        <v>-1</v>
      </c>
      <c r="J4658" t="str">
        <f t="shared" si="230"/>
        <v>absence</v>
      </c>
    </row>
    <row r="4659" spans="1:10" x14ac:dyDescent="0.2">
      <c r="A4659" s="1" t="s">
        <v>4658</v>
      </c>
      <c r="B4659">
        <v>12</v>
      </c>
      <c r="C4659">
        <v>12</v>
      </c>
      <c r="D4659">
        <v>8</v>
      </c>
      <c r="E4659">
        <v>6</v>
      </c>
      <c r="F4659">
        <v>12</v>
      </c>
      <c r="G4659">
        <v>2359</v>
      </c>
      <c r="H4659">
        <f t="shared" si="228"/>
        <v>-4</v>
      </c>
      <c r="I4659">
        <f t="shared" si="229"/>
        <v>-6</v>
      </c>
      <c r="J4659" t="str">
        <f t="shared" si="230"/>
        <v>absence</v>
      </c>
    </row>
    <row r="4660" spans="1:10" x14ac:dyDescent="0.2">
      <c r="A4660" s="1" t="s">
        <v>4659</v>
      </c>
      <c r="B4660">
        <v>2</v>
      </c>
      <c r="C4660">
        <v>1</v>
      </c>
      <c r="D4660">
        <v>2</v>
      </c>
      <c r="E4660">
        <v>5</v>
      </c>
      <c r="F4660">
        <v>5</v>
      </c>
      <c r="G4660">
        <v>536</v>
      </c>
      <c r="H4660">
        <f t="shared" si="228"/>
        <v>0</v>
      </c>
      <c r="I4660">
        <f t="shared" si="229"/>
        <v>4</v>
      </c>
      <c r="J4660" t="str">
        <f t="shared" si="230"/>
        <v>divergence</v>
      </c>
    </row>
    <row r="4661" spans="1:10" x14ac:dyDescent="0.2">
      <c r="A4661" s="1" t="s">
        <v>4660</v>
      </c>
      <c r="B4661">
        <v>1</v>
      </c>
      <c r="C4661">
        <v>1</v>
      </c>
      <c r="D4661">
        <v>4</v>
      </c>
      <c r="E4661">
        <v>5</v>
      </c>
      <c r="F4661">
        <v>1</v>
      </c>
      <c r="G4661">
        <v>167</v>
      </c>
      <c r="H4661">
        <f t="shared" si="228"/>
        <v>3</v>
      </c>
      <c r="I4661">
        <f t="shared" si="229"/>
        <v>4</v>
      </c>
      <c r="J4661" t="str">
        <f t="shared" si="230"/>
        <v>divergence</v>
      </c>
    </row>
    <row r="4662" spans="1:10" x14ac:dyDescent="0.2">
      <c r="A4662" s="1" t="s">
        <v>4661</v>
      </c>
      <c r="B4662">
        <v>1</v>
      </c>
      <c r="C4662">
        <v>1</v>
      </c>
      <c r="D4662">
        <v>1</v>
      </c>
      <c r="E4662">
        <v>1</v>
      </c>
      <c r="F4662">
        <v>2</v>
      </c>
      <c r="G4662">
        <v>461</v>
      </c>
      <c r="H4662">
        <f t="shared" si="228"/>
        <v>0</v>
      </c>
      <c r="I4662">
        <f t="shared" si="229"/>
        <v>0</v>
      </c>
      <c r="J4662" t="str">
        <f t="shared" si="230"/>
        <v>convergence</v>
      </c>
    </row>
    <row r="4663" spans="1:10" x14ac:dyDescent="0.2">
      <c r="A4663" s="1" t="s">
        <v>4662</v>
      </c>
      <c r="B4663">
        <v>1</v>
      </c>
      <c r="C4663">
        <v>1</v>
      </c>
      <c r="D4663">
        <v>1</v>
      </c>
      <c r="E4663">
        <v>1</v>
      </c>
      <c r="F4663">
        <v>2</v>
      </c>
      <c r="G4663">
        <v>276</v>
      </c>
      <c r="H4663">
        <f t="shared" si="228"/>
        <v>0</v>
      </c>
      <c r="I4663">
        <f t="shared" si="229"/>
        <v>0</v>
      </c>
      <c r="J4663" t="str">
        <f t="shared" si="230"/>
        <v>convergence</v>
      </c>
    </row>
    <row r="4664" spans="1:10" x14ac:dyDescent="0.2">
      <c r="A4664" s="1" t="s">
        <v>4663</v>
      </c>
      <c r="B4664">
        <v>2</v>
      </c>
      <c r="C4664">
        <v>2</v>
      </c>
      <c r="D4664">
        <v>2</v>
      </c>
      <c r="E4664">
        <v>2</v>
      </c>
      <c r="F4664">
        <v>3</v>
      </c>
      <c r="G4664">
        <v>518</v>
      </c>
      <c r="H4664">
        <f t="shared" si="228"/>
        <v>0</v>
      </c>
      <c r="I4664">
        <f t="shared" si="229"/>
        <v>0</v>
      </c>
      <c r="J4664" t="str">
        <f t="shared" si="230"/>
        <v>convergence</v>
      </c>
    </row>
    <row r="4665" spans="1:10" x14ac:dyDescent="0.2">
      <c r="A4665" s="1" t="s">
        <v>4664</v>
      </c>
      <c r="B4665">
        <v>1</v>
      </c>
      <c r="C4665">
        <v>1</v>
      </c>
      <c r="D4665">
        <v>7</v>
      </c>
      <c r="E4665">
        <v>4</v>
      </c>
      <c r="F4665">
        <v>3</v>
      </c>
      <c r="G4665">
        <v>745</v>
      </c>
      <c r="H4665">
        <f t="shared" si="228"/>
        <v>6</v>
      </c>
      <c r="I4665">
        <f t="shared" si="229"/>
        <v>3</v>
      </c>
      <c r="J4665" t="str">
        <f t="shared" si="230"/>
        <v>divergence</v>
      </c>
    </row>
    <row r="4666" spans="1:10" x14ac:dyDescent="0.2">
      <c r="A4666" s="1" t="s">
        <v>4665</v>
      </c>
      <c r="B4666">
        <v>12</v>
      </c>
      <c r="C4666">
        <v>12</v>
      </c>
      <c r="D4666">
        <v>12</v>
      </c>
      <c r="E4666">
        <v>12</v>
      </c>
      <c r="F4666">
        <v>13</v>
      </c>
      <c r="G4666">
        <v>1407</v>
      </c>
      <c r="H4666">
        <f t="shared" si="228"/>
        <v>0</v>
      </c>
      <c r="I4666">
        <f t="shared" si="229"/>
        <v>0</v>
      </c>
      <c r="J4666" t="str">
        <f t="shared" si="230"/>
        <v>convergence</v>
      </c>
    </row>
    <row r="4667" spans="1:10" x14ac:dyDescent="0.2">
      <c r="A4667" s="1" t="s">
        <v>4666</v>
      </c>
      <c r="B4667">
        <v>4</v>
      </c>
      <c r="C4667">
        <v>4</v>
      </c>
      <c r="D4667">
        <v>4</v>
      </c>
      <c r="E4667">
        <v>4</v>
      </c>
      <c r="F4667">
        <v>5</v>
      </c>
      <c r="G4667">
        <v>658</v>
      </c>
      <c r="H4667">
        <f t="shared" si="228"/>
        <v>0</v>
      </c>
      <c r="I4667">
        <f t="shared" si="229"/>
        <v>0</v>
      </c>
      <c r="J4667" t="str">
        <f t="shared" si="230"/>
        <v>convergence</v>
      </c>
    </row>
    <row r="4668" spans="1:10" x14ac:dyDescent="0.2">
      <c r="A4668" s="1" t="s">
        <v>4667</v>
      </c>
      <c r="B4668">
        <v>7</v>
      </c>
      <c r="C4668">
        <v>8</v>
      </c>
      <c r="D4668">
        <v>1</v>
      </c>
      <c r="E4668">
        <v>3</v>
      </c>
      <c r="F4668">
        <v>7</v>
      </c>
      <c r="G4668">
        <v>464</v>
      </c>
      <c r="H4668">
        <f t="shared" si="228"/>
        <v>-6</v>
      </c>
      <c r="I4668">
        <f t="shared" si="229"/>
        <v>-5</v>
      </c>
      <c r="J4668" t="str">
        <f t="shared" si="230"/>
        <v>absence</v>
      </c>
    </row>
    <row r="4669" spans="1:10" x14ac:dyDescent="0.2">
      <c r="A4669" s="1" t="s">
        <v>4668</v>
      </c>
      <c r="B4669">
        <v>1</v>
      </c>
      <c r="C4669">
        <v>0</v>
      </c>
      <c r="D4669">
        <v>5</v>
      </c>
      <c r="E4669">
        <v>7</v>
      </c>
      <c r="F4669">
        <v>1</v>
      </c>
      <c r="G4669">
        <v>345</v>
      </c>
      <c r="H4669">
        <f t="shared" si="228"/>
        <v>4</v>
      </c>
      <c r="I4669">
        <f t="shared" si="229"/>
        <v>7</v>
      </c>
      <c r="J4669" t="str">
        <f t="shared" si="230"/>
        <v>divergence</v>
      </c>
    </row>
    <row r="4670" spans="1:10" x14ac:dyDescent="0.2">
      <c r="A4670" s="1" t="s">
        <v>4669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153</v>
      </c>
      <c r="H4670">
        <f t="shared" si="228"/>
        <v>0</v>
      </c>
      <c r="I4670">
        <f t="shared" si="229"/>
        <v>0</v>
      </c>
      <c r="J4670" t="str">
        <f t="shared" si="230"/>
        <v>convergence</v>
      </c>
    </row>
    <row r="4671" spans="1:10" x14ac:dyDescent="0.2">
      <c r="A4671" s="1" t="s">
        <v>4670</v>
      </c>
      <c r="B4671">
        <v>1</v>
      </c>
      <c r="C4671">
        <v>1</v>
      </c>
      <c r="D4671">
        <v>1</v>
      </c>
      <c r="E4671">
        <v>6</v>
      </c>
      <c r="F4671">
        <v>5</v>
      </c>
      <c r="G4671">
        <v>1172</v>
      </c>
      <c r="H4671">
        <f t="shared" si="228"/>
        <v>0</v>
      </c>
      <c r="I4671">
        <f t="shared" si="229"/>
        <v>5</v>
      </c>
      <c r="J4671" t="str">
        <f t="shared" si="230"/>
        <v>divergence</v>
      </c>
    </row>
    <row r="4672" spans="1:10" x14ac:dyDescent="0.2">
      <c r="A4672" s="1" t="s">
        <v>4671</v>
      </c>
      <c r="B4672">
        <v>1</v>
      </c>
      <c r="C4672">
        <v>1</v>
      </c>
      <c r="D4672">
        <v>1</v>
      </c>
      <c r="E4672">
        <v>1</v>
      </c>
      <c r="F4672">
        <v>2</v>
      </c>
      <c r="G4672">
        <v>167</v>
      </c>
      <c r="H4672">
        <f t="shared" si="228"/>
        <v>0</v>
      </c>
      <c r="I4672">
        <f t="shared" si="229"/>
        <v>0</v>
      </c>
      <c r="J4672" t="str">
        <f t="shared" si="230"/>
        <v>convergence</v>
      </c>
    </row>
    <row r="4673" spans="1:10" x14ac:dyDescent="0.2">
      <c r="A4673" s="1" t="s">
        <v>4672</v>
      </c>
      <c r="B4673">
        <v>1</v>
      </c>
      <c r="C4673">
        <v>1</v>
      </c>
      <c r="D4673">
        <v>0</v>
      </c>
      <c r="E4673">
        <v>0</v>
      </c>
      <c r="F4673">
        <v>1</v>
      </c>
      <c r="G4673">
        <v>708</v>
      </c>
      <c r="H4673">
        <f t="shared" si="228"/>
        <v>-1</v>
      </c>
      <c r="I4673">
        <f t="shared" si="229"/>
        <v>-1</v>
      </c>
      <c r="J4673" t="str">
        <f t="shared" si="230"/>
        <v>absence</v>
      </c>
    </row>
    <row r="4674" spans="1:10" x14ac:dyDescent="0.2">
      <c r="A4674" s="1" t="s">
        <v>4673</v>
      </c>
      <c r="B4674">
        <v>1</v>
      </c>
      <c r="C4674">
        <v>1</v>
      </c>
      <c r="D4674">
        <v>0</v>
      </c>
      <c r="E4674">
        <v>0</v>
      </c>
      <c r="F4674">
        <v>2</v>
      </c>
      <c r="G4674">
        <v>111</v>
      </c>
      <c r="H4674">
        <f t="shared" si="228"/>
        <v>-1</v>
      </c>
      <c r="I4674">
        <f t="shared" si="229"/>
        <v>-1</v>
      </c>
      <c r="J4674" t="str">
        <f t="shared" si="230"/>
        <v>absence</v>
      </c>
    </row>
    <row r="4675" spans="1:10" x14ac:dyDescent="0.2">
      <c r="A4675" s="1" t="s">
        <v>4674</v>
      </c>
      <c r="B4675">
        <v>1</v>
      </c>
      <c r="C4675">
        <v>1</v>
      </c>
      <c r="D4675">
        <v>1</v>
      </c>
      <c r="E4675">
        <v>1</v>
      </c>
      <c r="F4675">
        <v>7</v>
      </c>
      <c r="G4675">
        <v>275</v>
      </c>
      <c r="H4675">
        <f t="shared" si="228"/>
        <v>0</v>
      </c>
      <c r="I4675">
        <f t="shared" si="229"/>
        <v>0</v>
      </c>
      <c r="J4675" t="str">
        <f t="shared" si="230"/>
        <v>convergence</v>
      </c>
    </row>
    <row r="4676" spans="1:10" x14ac:dyDescent="0.2">
      <c r="A4676" s="1" t="s">
        <v>4675</v>
      </c>
      <c r="B4676">
        <v>1</v>
      </c>
      <c r="C4676">
        <v>0</v>
      </c>
      <c r="D4676">
        <v>5</v>
      </c>
      <c r="E4676">
        <v>4</v>
      </c>
      <c r="F4676">
        <v>1</v>
      </c>
      <c r="G4676">
        <v>61</v>
      </c>
      <c r="H4676">
        <f t="shared" si="228"/>
        <v>4</v>
      </c>
      <c r="I4676">
        <f t="shared" si="229"/>
        <v>4</v>
      </c>
      <c r="J4676" t="str">
        <f t="shared" si="230"/>
        <v>divergence</v>
      </c>
    </row>
    <row r="4677" spans="1:10" x14ac:dyDescent="0.2">
      <c r="A4677" s="1" t="s">
        <v>4676</v>
      </c>
      <c r="B4677">
        <v>2</v>
      </c>
      <c r="C4677">
        <v>2</v>
      </c>
      <c r="D4677">
        <v>2</v>
      </c>
      <c r="E4677">
        <v>4</v>
      </c>
      <c r="F4677">
        <v>2</v>
      </c>
      <c r="G4677">
        <v>165</v>
      </c>
      <c r="H4677">
        <f t="shared" si="228"/>
        <v>0</v>
      </c>
      <c r="I4677">
        <f t="shared" si="229"/>
        <v>2</v>
      </c>
      <c r="J4677" t="str">
        <f t="shared" si="230"/>
        <v>divergence</v>
      </c>
    </row>
    <row r="4678" spans="1:10" x14ac:dyDescent="0.2">
      <c r="A4678" s="1" t="s">
        <v>4677</v>
      </c>
      <c r="B4678">
        <v>7</v>
      </c>
      <c r="C4678">
        <v>7</v>
      </c>
      <c r="D4678">
        <v>7</v>
      </c>
      <c r="E4678">
        <v>10</v>
      </c>
      <c r="F4678">
        <v>7</v>
      </c>
      <c r="G4678">
        <v>717</v>
      </c>
      <c r="H4678">
        <f t="shared" si="228"/>
        <v>0</v>
      </c>
      <c r="I4678">
        <f t="shared" si="229"/>
        <v>3</v>
      </c>
      <c r="J4678" t="str">
        <f t="shared" si="230"/>
        <v>divergence</v>
      </c>
    </row>
    <row r="4679" spans="1:10" x14ac:dyDescent="0.2">
      <c r="A4679" s="1" t="s">
        <v>4678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98</v>
      </c>
      <c r="H4679">
        <f t="shared" si="228"/>
        <v>0</v>
      </c>
      <c r="I4679">
        <f t="shared" si="229"/>
        <v>0</v>
      </c>
      <c r="J4679" t="str">
        <f t="shared" si="230"/>
        <v>convergence</v>
      </c>
    </row>
    <row r="4680" spans="1:10" x14ac:dyDescent="0.2">
      <c r="A4680" s="1" t="s">
        <v>4679</v>
      </c>
      <c r="B4680">
        <v>1</v>
      </c>
      <c r="C4680">
        <v>1</v>
      </c>
      <c r="D4680">
        <v>2</v>
      </c>
      <c r="E4680">
        <v>2</v>
      </c>
      <c r="F4680">
        <v>3</v>
      </c>
      <c r="G4680">
        <v>776</v>
      </c>
      <c r="H4680">
        <f t="shared" si="228"/>
        <v>1</v>
      </c>
      <c r="I4680">
        <f t="shared" si="229"/>
        <v>1</v>
      </c>
      <c r="J4680" t="str">
        <f t="shared" si="230"/>
        <v>divergence</v>
      </c>
    </row>
    <row r="4681" spans="1:10" x14ac:dyDescent="0.2">
      <c r="A4681" s="1" t="s">
        <v>4680</v>
      </c>
      <c r="B4681">
        <v>1</v>
      </c>
      <c r="C4681">
        <v>1</v>
      </c>
      <c r="D4681">
        <v>1</v>
      </c>
      <c r="E4681">
        <v>3</v>
      </c>
      <c r="F4681">
        <v>2</v>
      </c>
      <c r="G4681">
        <v>1473</v>
      </c>
      <c r="H4681">
        <f t="shared" si="228"/>
        <v>0</v>
      </c>
      <c r="I4681">
        <f t="shared" si="229"/>
        <v>2</v>
      </c>
      <c r="J4681" t="str">
        <f t="shared" si="230"/>
        <v>divergence</v>
      </c>
    </row>
    <row r="4682" spans="1:10" x14ac:dyDescent="0.2">
      <c r="A4682" s="1" t="s">
        <v>4681</v>
      </c>
      <c r="B4682">
        <v>1</v>
      </c>
      <c r="C4682">
        <v>2</v>
      </c>
      <c r="D4682">
        <v>1</v>
      </c>
      <c r="E4682">
        <v>2</v>
      </c>
      <c r="F4682">
        <v>2</v>
      </c>
      <c r="G4682">
        <v>226</v>
      </c>
      <c r="H4682">
        <f t="shared" si="228"/>
        <v>0</v>
      </c>
      <c r="I4682">
        <f t="shared" si="229"/>
        <v>0</v>
      </c>
      <c r="J4682" t="str">
        <f t="shared" si="230"/>
        <v>convergence</v>
      </c>
    </row>
    <row r="4683" spans="1:10" x14ac:dyDescent="0.2">
      <c r="A4683" s="1" t="s">
        <v>4682</v>
      </c>
      <c r="B4683">
        <v>1</v>
      </c>
      <c r="C4683">
        <v>1</v>
      </c>
      <c r="D4683">
        <v>1</v>
      </c>
      <c r="E4683">
        <v>3</v>
      </c>
      <c r="F4683">
        <v>2</v>
      </c>
      <c r="G4683">
        <v>1473</v>
      </c>
      <c r="H4683">
        <f t="shared" si="228"/>
        <v>0</v>
      </c>
      <c r="I4683">
        <f t="shared" si="229"/>
        <v>2</v>
      </c>
      <c r="J4683" t="str">
        <f t="shared" si="230"/>
        <v>divergence</v>
      </c>
    </row>
    <row r="4684" spans="1:10" x14ac:dyDescent="0.2">
      <c r="A4684" s="1" t="s">
        <v>4683</v>
      </c>
      <c r="B4684">
        <v>11</v>
      </c>
      <c r="C4684">
        <v>20</v>
      </c>
      <c r="D4684">
        <v>13</v>
      </c>
      <c r="E4684">
        <v>26</v>
      </c>
      <c r="F4684">
        <v>12</v>
      </c>
      <c r="G4684">
        <v>5769</v>
      </c>
      <c r="H4684">
        <f t="shared" si="228"/>
        <v>2</v>
      </c>
      <c r="I4684">
        <f t="shared" si="229"/>
        <v>6</v>
      </c>
      <c r="J4684" t="str">
        <f t="shared" si="230"/>
        <v>divergence</v>
      </c>
    </row>
    <row r="4685" spans="1:10" x14ac:dyDescent="0.2">
      <c r="A4685" s="1" t="s">
        <v>4684</v>
      </c>
      <c r="B4685">
        <v>6</v>
      </c>
      <c r="C4685">
        <v>6</v>
      </c>
      <c r="D4685">
        <v>6</v>
      </c>
      <c r="E4685">
        <v>15</v>
      </c>
      <c r="F4685">
        <v>6</v>
      </c>
      <c r="G4685">
        <v>591</v>
      </c>
      <c r="H4685">
        <f t="shared" si="228"/>
        <v>0</v>
      </c>
      <c r="I4685">
        <f t="shared" si="229"/>
        <v>9</v>
      </c>
      <c r="J4685" t="str">
        <f t="shared" si="230"/>
        <v>divergence</v>
      </c>
    </row>
    <row r="4686" spans="1:10" x14ac:dyDescent="0.2">
      <c r="A4686" s="1" t="s">
        <v>4685</v>
      </c>
      <c r="B4686">
        <v>2</v>
      </c>
      <c r="C4686">
        <v>1</v>
      </c>
      <c r="D4686">
        <v>2</v>
      </c>
      <c r="E4686">
        <v>1</v>
      </c>
      <c r="F4686">
        <v>1</v>
      </c>
      <c r="G4686">
        <v>88</v>
      </c>
      <c r="H4686">
        <f t="shared" si="228"/>
        <v>0</v>
      </c>
      <c r="I4686">
        <f t="shared" si="229"/>
        <v>0</v>
      </c>
      <c r="J4686" t="str">
        <f t="shared" si="230"/>
        <v>convergence</v>
      </c>
    </row>
    <row r="4687" spans="1:10" x14ac:dyDescent="0.2">
      <c r="A4687" s="1" t="s">
        <v>4686</v>
      </c>
      <c r="B4687">
        <v>1</v>
      </c>
      <c r="C4687">
        <v>0</v>
      </c>
      <c r="D4687">
        <v>1</v>
      </c>
      <c r="E4687">
        <v>8</v>
      </c>
      <c r="F4687">
        <v>4</v>
      </c>
      <c r="G4687">
        <v>656</v>
      </c>
      <c r="H4687">
        <f t="shared" si="228"/>
        <v>0</v>
      </c>
      <c r="I4687">
        <f t="shared" si="229"/>
        <v>8</v>
      </c>
      <c r="J4687" t="str">
        <f t="shared" si="230"/>
        <v>divergence</v>
      </c>
    </row>
    <row r="4688" spans="1:10" x14ac:dyDescent="0.2">
      <c r="A4688" s="1" t="s">
        <v>4687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47</v>
      </c>
      <c r="H4688">
        <f t="shared" si="228"/>
        <v>0</v>
      </c>
      <c r="I4688">
        <f t="shared" si="229"/>
        <v>0</v>
      </c>
      <c r="J4688" t="str">
        <f t="shared" si="230"/>
        <v>convergence</v>
      </c>
    </row>
    <row r="4689" spans="1:10" x14ac:dyDescent="0.2">
      <c r="A4689" s="1" t="s">
        <v>4688</v>
      </c>
      <c r="B4689">
        <v>1</v>
      </c>
      <c r="C4689">
        <v>1</v>
      </c>
      <c r="D4689">
        <v>1</v>
      </c>
      <c r="E4689">
        <v>2</v>
      </c>
      <c r="F4689">
        <v>1</v>
      </c>
      <c r="G4689">
        <v>136</v>
      </c>
      <c r="H4689">
        <f t="shared" si="228"/>
        <v>0</v>
      </c>
      <c r="I4689">
        <f t="shared" si="229"/>
        <v>1</v>
      </c>
      <c r="J4689" t="str">
        <f t="shared" si="230"/>
        <v>divergence</v>
      </c>
    </row>
    <row r="4690" spans="1:10" x14ac:dyDescent="0.2">
      <c r="A4690" s="1" t="s">
        <v>4689</v>
      </c>
      <c r="B4690">
        <v>1</v>
      </c>
      <c r="C4690">
        <v>2</v>
      </c>
      <c r="D4690">
        <v>6</v>
      </c>
      <c r="E4690">
        <v>4</v>
      </c>
      <c r="F4690">
        <v>1</v>
      </c>
      <c r="G4690">
        <v>598</v>
      </c>
      <c r="H4690">
        <f t="shared" si="228"/>
        <v>5</v>
      </c>
      <c r="I4690">
        <f t="shared" si="229"/>
        <v>2</v>
      </c>
      <c r="J4690" t="str">
        <f t="shared" si="230"/>
        <v>divergence</v>
      </c>
    </row>
    <row r="4691" spans="1:10" x14ac:dyDescent="0.2">
      <c r="A4691" s="1" t="s">
        <v>4690</v>
      </c>
      <c r="B4691">
        <v>1</v>
      </c>
      <c r="C4691">
        <v>1</v>
      </c>
      <c r="D4691">
        <v>1</v>
      </c>
      <c r="E4691">
        <v>4</v>
      </c>
      <c r="F4691">
        <v>2</v>
      </c>
      <c r="G4691">
        <v>394</v>
      </c>
      <c r="H4691">
        <f t="shared" si="228"/>
        <v>0</v>
      </c>
      <c r="I4691">
        <f t="shared" si="229"/>
        <v>3</v>
      </c>
      <c r="J4691" t="str">
        <f t="shared" si="230"/>
        <v>divergence</v>
      </c>
    </row>
    <row r="4692" spans="1:10" x14ac:dyDescent="0.2">
      <c r="A4692" s="1" t="s">
        <v>4691</v>
      </c>
      <c r="B4692">
        <v>1</v>
      </c>
      <c r="C4692">
        <v>1</v>
      </c>
      <c r="D4692">
        <v>1</v>
      </c>
      <c r="E4692">
        <v>4</v>
      </c>
      <c r="F4692">
        <v>1</v>
      </c>
      <c r="G4692">
        <v>97</v>
      </c>
      <c r="H4692">
        <f t="shared" si="228"/>
        <v>0</v>
      </c>
      <c r="I4692">
        <f t="shared" si="229"/>
        <v>3</v>
      </c>
      <c r="J4692" t="str">
        <f t="shared" si="230"/>
        <v>divergence</v>
      </c>
    </row>
    <row r="4693" spans="1:10" x14ac:dyDescent="0.2">
      <c r="A4693" s="1" t="s">
        <v>4692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49</v>
      </c>
      <c r="H4693">
        <f t="shared" si="228"/>
        <v>0</v>
      </c>
      <c r="I4693">
        <f t="shared" si="229"/>
        <v>0</v>
      </c>
      <c r="J4693" t="str">
        <f t="shared" si="230"/>
        <v>convergence</v>
      </c>
    </row>
    <row r="4694" spans="1:10" x14ac:dyDescent="0.2">
      <c r="A4694" s="1" t="s">
        <v>4693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66</v>
      </c>
      <c r="H4694">
        <f t="shared" si="228"/>
        <v>-1</v>
      </c>
      <c r="I4694">
        <f t="shared" si="229"/>
        <v>-1</v>
      </c>
      <c r="J4694" t="str">
        <f t="shared" si="230"/>
        <v>absence</v>
      </c>
    </row>
    <row r="4695" spans="1:10" x14ac:dyDescent="0.2">
      <c r="A4695" s="1" t="s">
        <v>4694</v>
      </c>
      <c r="B4695">
        <v>1</v>
      </c>
      <c r="C4695">
        <v>1</v>
      </c>
      <c r="D4695">
        <v>0</v>
      </c>
      <c r="E4695">
        <v>0</v>
      </c>
      <c r="F4695">
        <v>2</v>
      </c>
      <c r="G4695">
        <v>142</v>
      </c>
      <c r="H4695">
        <f t="shared" si="228"/>
        <v>-1</v>
      </c>
      <c r="I4695">
        <f t="shared" si="229"/>
        <v>-1</v>
      </c>
      <c r="J4695" t="str">
        <f t="shared" si="230"/>
        <v>absence</v>
      </c>
    </row>
    <row r="4696" spans="1:10" x14ac:dyDescent="0.2">
      <c r="A4696" s="1" t="s">
        <v>4695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223</v>
      </c>
      <c r="H4696">
        <f t="shared" si="228"/>
        <v>0</v>
      </c>
      <c r="I4696">
        <f t="shared" si="229"/>
        <v>0</v>
      </c>
      <c r="J4696" t="str">
        <f t="shared" si="230"/>
        <v>convergence</v>
      </c>
    </row>
    <row r="4697" spans="1:10" x14ac:dyDescent="0.2">
      <c r="A4697" s="1" t="s"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195</v>
      </c>
      <c r="H4697">
        <f t="shared" si="228"/>
        <v>0</v>
      </c>
      <c r="I4697">
        <f t="shared" si="229"/>
        <v>0</v>
      </c>
      <c r="J4697" t="str">
        <f t="shared" si="230"/>
        <v>convergence</v>
      </c>
    </row>
    <row r="4698" spans="1:10" x14ac:dyDescent="0.2">
      <c r="A4698" s="1" t="s">
        <v>4697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214</v>
      </c>
      <c r="H4698">
        <f t="shared" si="228"/>
        <v>0</v>
      </c>
      <c r="I4698">
        <f t="shared" si="229"/>
        <v>0</v>
      </c>
      <c r="J4698" t="str">
        <f t="shared" si="230"/>
        <v>convergence</v>
      </c>
    </row>
    <row r="4699" spans="1:10" x14ac:dyDescent="0.2">
      <c r="A4699" s="1" t="s">
        <v>4698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436</v>
      </c>
      <c r="H4699">
        <f t="shared" si="228"/>
        <v>0</v>
      </c>
      <c r="I4699">
        <f t="shared" si="229"/>
        <v>0</v>
      </c>
      <c r="J4699" t="str">
        <f t="shared" si="230"/>
        <v>convergence</v>
      </c>
    </row>
    <row r="4700" spans="1:10" x14ac:dyDescent="0.2">
      <c r="A4700" s="1" t="s">
        <v>4699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29</v>
      </c>
      <c r="H4700">
        <f t="shared" si="228"/>
        <v>0</v>
      </c>
      <c r="I4700">
        <f t="shared" si="229"/>
        <v>0</v>
      </c>
      <c r="J4700" t="str">
        <f t="shared" si="230"/>
        <v>convergence</v>
      </c>
    </row>
    <row r="4701" spans="1:10" x14ac:dyDescent="0.2">
      <c r="A4701" s="1" t="s">
        <v>4700</v>
      </c>
      <c r="B4701">
        <v>1</v>
      </c>
      <c r="C4701">
        <v>1</v>
      </c>
      <c r="D4701">
        <v>4</v>
      </c>
      <c r="E4701">
        <v>9</v>
      </c>
      <c r="F4701">
        <v>4</v>
      </c>
      <c r="G4701">
        <v>348</v>
      </c>
      <c r="H4701">
        <f t="shared" si="228"/>
        <v>3</v>
      </c>
      <c r="I4701">
        <f t="shared" si="229"/>
        <v>8</v>
      </c>
      <c r="J4701" t="str">
        <f t="shared" si="230"/>
        <v>divergence</v>
      </c>
    </row>
    <row r="4702" spans="1:10" x14ac:dyDescent="0.2">
      <c r="A4702" s="1" t="s">
        <v>4701</v>
      </c>
      <c r="B4702">
        <v>1</v>
      </c>
      <c r="C4702">
        <v>0</v>
      </c>
      <c r="D4702">
        <v>1</v>
      </c>
      <c r="E4702">
        <v>1</v>
      </c>
      <c r="F4702">
        <v>1</v>
      </c>
      <c r="G4702">
        <v>82</v>
      </c>
      <c r="H4702">
        <f t="shared" si="228"/>
        <v>0</v>
      </c>
      <c r="I4702">
        <f t="shared" si="229"/>
        <v>1</v>
      </c>
      <c r="J4702" t="str">
        <f t="shared" si="230"/>
        <v>divergence</v>
      </c>
    </row>
    <row r="4703" spans="1:10" x14ac:dyDescent="0.2">
      <c r="A4703" s="1" t="s">
        <v>4702</v>
      </c>
      <c r="B4703">
        <v>1</v>
      </c>
      <c r="C4703">
        <v>1</v>
      </c>
      <c r="D4703">
        <v>0</v>
      </c>
      <c r="E4703">
        <v>0</v>
      </c>
      <c r="F4703">
        <v>2</v>
      </c>
      <c r="G4703">
        <v>175</v>
      </c>
      <c r="H4703">
        <f t="shared" si="228"/>
        <v>-1</v>
      </c>
      <c r="I4703">
        <f t="shared" si="229"/>
        <v>-1</v>
      </c>
      <c r="J4703" t="str">
        <f t="shared" si="230"/>
        <v>absence</v>
      </c>
    </row>
    <row r="4704" spans="1:10" x14ac:dyDescent="0.2">
      <c r="A4704" s="1" t="s">
        <v>4703</v>
      </c>
      <c r="B4704">
        <v>3</v>
      </c>
      <c r="C4704">
        <v>3</v>
      </c>
      <c r="D4704">
        <v>4</v>
      </c>
      <c r="E4704">
        <v>3</v>
      </c>
      <c r="F4704">
        <v>4</v>
      </c>
      <c r="G4704">
        <v>237</v>
      </c>
      <c r="H4704">
        <f t="shared" si="228"/>
        <v>1</v>
      </c>
      <c r="I4704">
        <f t="shared" si="229"/>
        <v>0</v>
      </c>
      <c r="J4704" t="str">
        <f t="shared" si="230"/>
        <v>divergence</v>
      </c>
    </row>
    <row r="4705" spans="1:10" x14ac:dyDescent="0.2">
      <c r="A4705" s="1" t="s">
        <v>4704</v>
      </c>
      <c r="B4705">
        <v>17</v>
      </c>
      <c r="C4705">
        <v>21</v>
      </c>
      <c r="D4705">
        <v>17</v>
      </c>
      <c r="E4705">
        <v>31</v>
      </c>
      <c r="F4705">
        <v>23</v>
      </c>
      <c r="G4705">
        <v>1712</v>
      </c>
      <c r="H4705">
        <f t="shared" si="228"/>
        <v>0</v>
      </c>
      <c r="I4705">
        <f t="shared" si="229"/>
        <v>10</v>
      </c>
      <c r="J4705" t="str">
        <f t="shared" si="230"/>
        <v>divergence</v>
      </c>
    </row>
    <row r="4706" spans="1:10" x14ac:dyDescent="0.2">
      <c r="A4706" s="1" t="s">
        <v>4705</v>
      </c>
      <c r="B4706">
        <v>1</v>
      </c>
      <c r="C4706">
        <v>1</v>
      </c>
      <c r="D4706">
        <v>0</v>
      </c>
      <c r="E4706">
        <v>0</v>
      </c>
      <c r="F4706">
        <v>2</v>
      </c>
      <c r="G4706">
        <v>169</v>
      </c>
      <c r="H4706">
        <f t="shared" ref="H4706:H4762" si="231">D4706-B4706</f>
        <v>-1</v>
      </c>
      <c r="I4706">
        <f t="shared" ref="I4706:I4762" si="232">E4706-C4706</f>
        <v>-1</v>
      </c>
      <c r="J4706" t="str">
        <f t="shared" ref="J4706:J4762" si="233">IF(AND(H4706=0,I4706=0),"convergence",IF(OR(H4706&gt;0,I4706&gt;0),"divergence","absence"))</f>
        <v>absence</v>
      </c>
    </row>
    <row r="4707" spans="1:10" x14ac:dyDescent="0.2">
      <c r="A4707" s="1" t="s">
        <v>4706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29</v>
      </c>
      <c r="H4707">
        <f t="shared" si="231"/>
        <v>0</v>
      </c>
      <c r="I4707">
        <f t="shared" si="232"/>
        <v>0</v>
      </c>
      <c r="J4707" t="str">
        <f t="shared" si="233"/>
        <v>convergence</v>
      </c>
    </row>
    <row r="4708" spans="1:10" x14ac:dyDescent="0.2">
      <c r="A4708" s="1" t="s">
        <v>4707</v>
      </c>
      <c r="B4708">
        <v>6</v>
      </c>
      <c r="C4708">
        <v>7</v>
      </c>
      <c r="D4708">
        <v>7</v>
      </c>
      <c r="E4708">
        <v>14</v>
      </c>
      <c r="F4708">
        <v>7</v>
      </c>
      <c r="G4708">
        <v>1045</v>
      </c>
      <c r="H4708">
        <f t="shared" si="231"/>
        <v>1</v>
      </c>
      <c r="I4708">
        <f t="shared" si="232"/>
        <v>7</v>
      </c>
      <c r="J4708" t="str">
        <f t="shared" si="233"/>
        <v>divergence</v>
      </c>
    </row>
    <row r="4709" spans="1:10" x14ac:dyDescent="0.2">
      <c r="A4709" s="1" t="s">
        <v>4708</v>
      </c>
      <c r="B4709">
        <v>6</v>
      </c>
      <c r="C4709">
        <v>7</v>
      </c>
      <c r="D4709">
        <v>7</v>
      </c>
      <c r="E4709">
        <v>15</v>
      </c>
      <c r="F4709">
        <v>7</v>
      </c>
      <c r="G4709">
        <v>1076</v>
      </c>
      <c r="H4709">
        <f t="shared" si="231"/>
        <v>1</v>
      </c>
      <c r="I4709">
        <f t="shared" si="232"/>
        <v>8</v>
      </c>
      <c r="J4709" t="str">
        <f t="shared" si="233"/>
        <v>divergence</v>
      </c>
    </row>
    <row r="4710" spans="1:10" x14ac:dyDescent="0.2">
      <c r="A4710" s="1" t="s">
        <v>4709</v>
      </c>
      <c r="B4710">
        <v>6</v>
      </c>
      <c r="C4710">
        <v>7</v>
      </c>
      <c r="D4710">
        <v>7</v>
      </c>
      <c r="E4710">
        <v>15</v>
      </c>
      <c r="F4710">
        <v>7</v>
      </c>
      <c r="G4710">
        <v>1084</v>
      </c>
      <c r="H4710">
        <f t="shared" si="231"/>
        <v>1</v>
      </c>
      <c r="I4710">
        <f t="shared" si="232"/>
        <v>8</v>
      </c>
      <c r="J4710" t="str">
        <f t="shared" si="233"/>
        <v>divergence</v>
      </c>
    </row>
    <row r="4711" spans="1:10" x14ac:dyDescent="0.2">
      <c r="A4711" s="1" t="s">
        <v>4710</v>
      </c>
      <c r="B4711">
        <v>6</v>
      </c>
      <c r="C4711">
        <v>7</v>
      </c>
      <c r="D4711">
        <v>7</v>
      </c>
      <c r="E4711">
        <v>14</v>
      </c>
      <c r="F4711">
        <v>7</v>
      </c>
      <c r="G4711">
        <v>1084</v>
      </c>
      <c r="H4711">
        <f t="shared" si="231"/>
        <v>1</v>
      </c>
      <c r="I4711">
        <f t="shared" si="232"/>
        <v>7</v>
      </c>
      <c r="J4711" t="str">
        <f t="shared" si="233"/>
        <v>divergence</v>
      </c>
    </row>
    <row r="4712" spans="1:10" x14ac:dyDescent="0.2">
      <c r="A4712" s="1" t="s">
        <v>4711</v>
      </c>
      <c r="B4712">
        <v>1</v>
      </c>
      <c r="C4712">
        <v>1</v>
      </c>
      <c r="D4712">
        <v>1</v>
      </c>
      <c r="E4712">
        <v>1</v>
      </c>
      <c r="F4712">
        <v>5</v>
      </c>
      <c r="G4712">
        <v>176</v>
      </c>
      <c r="H4712">
        <f t="shared" si="231"/>
        <v>0</v>
      </c>
      <c r="I4712">
        <f t="shared" si="232"/>
        <v>0</v>
      </c>
      <c r="J4712" t="str">
        <f t="shared" si="233"/>
        <v>convergence</v>
      </c>
    </row>
    <row r="4713" spans="1:10" x14ac:dyDescent="0.2">
      <c r="A4713" s="1" t="s">
        <v>4712</v>
      </c>
      <c r="B4713">
        <v>1</v>
      </c>
      <c r="C4713">
        <v>1</v>
      </c>
      <c r="D4713">
        <v>1</v>
      </c>
      <c r="E4713">
        <v>5</v>
      </c>
      <c r="F4713">
        <v>1</v>
      </c>
      <c r="G4713">
        <v>126</v>
      </c>
      <c r="H4713">
        <f t="shared" si="231"/>
        <v>0</v>
      </c>
      <c r="I4713">
        <f t="shared" si="232"/>
        <v>4</v>
      </c>
      <c r="J4713" t="str">
        <f t="shared" si="233"/>
        <v>divergence</v>
      </c>
    </row>
    <row r="4714" spans="1:10" x14ac:dyDescent="0.2">
      <c r="A4714" s="1" t="s">
        <v>4713</v>
      </c>
      <c r="B4714">
        <v>2</v>
      </c>
      <c r="C4714">
        <v>2</v>
      </c>
      <c r="D4714">
        <v>2</v>
      </c>
      <c r="E4714">
        <v>4</v>
      </c>
      <c r="F4714">
        <v>3</v>
      </c>
      <c r="G4714">
        <v>1574</v>
      </c>
      <c r="H4714">
        <f t="shared" si="231"/>
        <v>0</v>
      </c>
      <c r="I4714">
        <f t="shared" si="232"/>
        <v>2</v>
      </c>
      <c r="J4714" t="str">
        <f t="shared" si="233"/>
        <v>divergence</v>
      </c>
    </row>
    <row r="4715" spans="1:10" x14ac:dyDescent="0.2">
      <c r="A4715" s="1" t="s">
        <v>4714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67</v>
      </c>
      <c r="H4715">
        <f t="shared" si="231"/>
        <v>0</v>
      </c>
      <c r="I4715">
        <f t="shared" si="232"/>
        <v>0</v>
      </c>
      <c r="J4715" t="str">
        <f t="shared" si="233"/>
        <v>convergence</v>
      </c>
    </row>
    <row r="4716" spans="1:10" x14ac:dyDescent="0.2">
      <c r="A4716" s="1" t="s">
        <v>4715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167</v>
      </c>
      <c r="H4716">
        <f t="shared" si="231"/>
        <v>0</v>
      </c>
      <c r="I4716">
        <f t="shared" si="232"/>
        <v>0</v>
      </c>
      <c r="J4716" t="str">
        <f t="shared" si="233"/>
        <v>convergence</v>
      </c>
    </row>
    <row r="4717" spans="1:10" x14ac:dyDescent="0.2">
      <c r="A4717" s="1" t="s">
        <v>4716</v>
      </c>
      <c r="B4717">
        <v>2</v>
      </c>
      <c r="C4717">
        <v>2</v>
      </c>
      <c r="D4717">
        <v>2</v>
      </c>
      <c r="E4717">
        <v>2</v>
      </c>
      <c r="F4717">
        <v>3</v>
      </c>
      <c r="G4717">
        <v>115</v>
      </c>
      <c r="H4717">
        <f t="shared" si="231"/>
        <v>0</v>
      </c>
      <c r="I4717">
        <f t="shared" si="232"/>
        <v>0</v>
      </c>
      <c r="J4717" t="str">
        <f t="shared" si="233"/>
        <v>convergence</v>
      </c>
    </row>
    <row r="4718" spans="1:10" x14ac:dyDescent="0.2">
      <c r="A4718" s="1" t="s">
        <v>4717</v>
      </c>
      <c r="B4718">
        <v>0</v>
      </c>
      <c r="C4718">
        <v>1</v>
      </c>
      <c r="D4718">
        <v>3</v>
      </c>
      <c r="E4718">
        <v>3</v>
      </c>
      <c r="F4718">
        <v>4</v>
      </c>
      <c r="G4718">
        <v>422</v>
      </c>
      <c r="H4718">
        <f t="shared" si="231"/>
        <v>3</v>
      </c>
      <c r="I4718">
        <f t="shared" si="232"/>
        <v>2</v>
      </c>
      <c r="J4718" t="str">
        <f t="shared" si="233"/>
        <v>divergence</v>
      </c>
    </row>
    <row r="4719" spans="1:10" x14ac:dyDescent="0.2">
      <c r="A4719" s="1" t="s">
        <v>4718</v>
      </c>
      <c r="B4719">
        <v>1</v>
      </c>
      <c r="C4719">
        <v>1</v>
      </c>
      <c r="D4719">
        <v>1</v>
      </c>
      <c r="E4719">
        <v>1</v>
      </c>
      <c r="F4719">
        <v>2</v>
      </c>
      <c r="G4719">
        <v>379</v>
      </c>
      <c r="H4719">
        <f t="shared" si="231"/>
        <v>0</v>
      </c>
      <c r="I4719">
        <f t="shared" si="232"/>
        <v>0</v>
      </c>
      <c r="J4719" t="str">
        <f t="shared" si="233"/>
        <v>convergence</v>
      </c>
    </row>
    <row r="4720" spans="1:10" x14ac:dyDescent="0.2">
      <c r="A4720" s="1" t="s">
        <v>4719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69</v>
      </c>
      <c r="H4720">
        <f t="shared" si="231"/>
        <v>0</v>
      </c>
      <c r="I4720">
        <f t="shared" si="232"/>
        <v>0</v>
      </c>
      <c r="J4720" t="str">
        <f t="shared" si="233"/>
        <v>convergence</v>
      </c>
    </row>
    <row r="4721" spans="1:10" x14ac:dyDescent="0.2">
      <c r="A4721" s="1" t="s">
        <v>4720</v>
      </c>
      <c r="B4721">
        <v>3</v>
      </c>
      <c r="C4721">
        <v>3</v>
      </c>
      <c r="D4721">
        <v>3</v>
      </c>
      <c r="E4721">
        <v>3</v>
      </c>
      <c r="F4721">
        <v>3</v>
      </c>
      <c r="G4721">
        <v>219</v>
      </c>
      <c r="H4721">
        <f t="shared" si="231"/>
        <v>0</v>
      </c>
      <c r="I4721">
        <f t="shared" si="232"/>
        <v>0</v>
      </c>
      <c r="J4721" t="str">
        <f t="shared" si="233"/>
        <v>convergence</v>
      </c>
    </row>
    <row r="4722" spans="1:10" x14ac:dyDescent="0.2">
      <c r="A4722" s="1" t="s">
        <v>4721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97</v>
      </c>
      <c r="H4722">
        <f t="shared" si="231"/>
        <v>-1</v>
      </c>
      <c r="I4722">
        <f t="shared" si="232"/>
        <v>-1</v>
      </c>
      <c r="J4722" t="str">
        <f t="shared" si="233"/>
        <v>absence</v>
      </c>
    </row>
    <row r="4723" spans="1:10" x14ac:dyDescent="0.2">
      <c r="A4723" s="1" t="s">
        <v>4722</v>
      </c>
      <c r="B4723">
        <v>1</v>
      </c>
      <c r="C4723">
        <v>2</v>
      </c>
      <c r="D4723">
        <v>0</v>
      </c>
      <c r="E4723">
        <v>0</v>
      </c>
      <c r="F4723">
        <v>1</v>
      </c>
      <c r="G4723">
        <v>240</v>
      </c>
      <c r="H4723">
        <f t="shared" si="231"/>
        <v>-1</v>
      </c>
      <c r="I4723">
        <f t="shared" si="232"/>
        <v>-2</v>
      </c>
      <c r="J4723" t="str">
        <f t="shared" si="233"/>
        <v>absence</v>
      </c>
    </row>
    <row r="4724" spans="1:10" x14ac:dyDescent="0.2">
      <c r="A4724" s="1" t="s">
        <v>4723</v>
      </c>
      <c r="B4724">
        <v>1</v>
      </c>
      <c r="C4724">
        <v>1</v>
      </c>
      <c r="D4724">
        <v>1</v>
      </c>
      <c r="E4724">
        <v>2</v>
      </c>
      <c r="F4724">
        <v>2</v>
      </c>
      <c r="G4724">
        <v>149</v>
      </c>
      <c r="H4724">
        <f t="shared" si="231"/>
        <v>0</v>
      </c>
      <c r="I4724">
        <f t="shared" si="232"/>
        <v>1</v>
      </c>
      <c r="J4724" t="str">
        <f t="shared" si="233"/>
        <v>divergence</v>
      </c>
    </row>
    <row r="4725" spans="1:10" x14ac:dyDescent="0.2">
      <c r="A4725" s="1" t="s">
        <v>4724</v>
      </c>
      <c r="B4725">
        <v>2</v>
      </c>
      <c r="C4725">
        <v>1</v>
      </c>
      <c r="D4725">
        <v>1</v>
      </c>
      <c r="E4725">
        <v>1</v>
      </c>
      <c r="F4725">
        <v>2</v>
      </c>
      <c r="G4725">
        <v>211</v>
      </c>
      <c r="H4725">
        <f t="shared" si="231"/>
        <v>-1</v>
      </c>
      <c r="I4725">
        <f t="shared" si="232"/>
        <v>0</v>
      </c>
      <c r="J4725" t="str">
        <f t="shared" si="233"/>
        <v>absence</v>
      </c>
    </row>
    <row r="4726" spans="1:10" x14ac:dyDescent="0.2">
      <c r="A4726" s="1" t="s">
        <v>4725</v>
      </c>
      <c r="B4726">
        <v>1</v>
      </c>
      <c r="C4726">
        <v>1</v>
      </c>
      <c r="D4726">
        <v>3</v>
      </c>
      <c r="E4726">
        <v>4</v>
      </c>
      <c r="F4726">
        <v>3</v>
      </c>
      <c r="G4726">
        <v>214</v>
      </c>
      <c r="H4726">
        <f t="shared" si="231"/>
        <v>2</v>
      </c>
      <c r="I4726">
        <f t="shared" si="232"/>
        <v>3</v>
      </c>
      <c r="J4726" t="str">
        <f t="shared" si="233"/>
        <v>divergence</v>
      </c>
    </row>
    <row r="4727" spans="1:10" x14ac:dyDescent="0.2">
      <c r="A4727" s="1" t="s">
        <v>4726</v>
      </c>
      <c r="B4727">
        <v>3</v>
      </c>
      <c r="C4727">
        <v>3</v>
      </c>
      <c r="D4727">
        <v>4</v>
      </c>
      <c r="E4727">
        <v>6</v>
      </c>
      <c r="F4727">
        <v>4</v>
      </c>
      <c r="G4727">
        <v>608</v>
      </c>
      <c r="H4727">
        <f t="shared" si="231"/>
        <v>1</v>
      </c>
      <c r="I4727">
        <f t="shared" si="232"/>
        <v>3</v>
      </c>
      <c r="J4727" t="str">
        <f t="shared" si="233"/>
        <v>divergence</v>
      </c>
    </row>
    <row r="4728" spans="1:10" x14ac:dyDescent="0.2">
      <c r="A4728" s="1" t="s">
        <v>4727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278</v>
      </c>
      <c r="H4728">
        <f t="shared" si="231"/>
        <v>-1</v>
      </c>
      <c r="I4728">
        <f t="shared" si="232"/>
        <v>-1</v>
      </c>
      <c r="J4728" t="str">
        <f t="shared" si="233"/>
        <v>absence</v>
      </c>
    </row>
    <row r="4729" spans="1:10" x14ac:dyDescent="0.2">
      <c r="A4729" s="1" t="s">
        <v>4728</v>
      </c>
      <c r="B4729">
        <v>1</v>
      </c>
      <c r="C4729">
        <v>1</v>
      </c>
      <c r="D4729">
        <v>4</v>
      </c>
      <c r="E4729">
        <v>4</v>
      </c>
      <c r="F4729">
        <v>1</v>
      </c>
      <c r="G4729">
        <v>11271</v>
      </c>
      <c r="H4729">
        <f t="shared" si="231"/>
        <v>3</v>
      </c>
      <c r="I4729">
        <f t="shared" si="232"/>
        <v>3</v>
      </c>
      <c r="J4729" t="str">
        <f t="shared" si="233"/>
        <v>divergence</v>
      </c>
    </row>
    <row r="4730" spans="1:10" x14ac:dyDescent="0.2">
      <c r="A4730" s="1" t="s">
        <v>4729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479</v>
      </c>
      <c r="H4730">
        <f t="shared" si="231"/>
        <v>0</v>
      </c>
      <c r="I4730">
        <f t="shared" si="232"/>
        <v>0</v>
      </c>
      <c r="J4730" t="str">
        <f t="shared" si="233"/>
        <v>convergence</v>
      </c>
    </row>
    <row r="4731" spans="1:10" x14ac:dyDescent="0.2">
      <c r="A4731" s="1" t="s">
        <v>4730</v>
      </c>
      <c r="B4731">
        <v>3</v>
      </c>
      <c r="C4731">
        <v>3</v>
      </c>
      <c r="D4731">
        <v>3</v>
      </c>
      <c r="E4731">
        <v>3</v>
      </c>
      <c r="F4731">
        <v>3</v>
      </c>
      <c r="G4731">
        <v>239</v>
      </c>
      <c r="H4731">
        <f t="shared" si="231"/>
        <v>0</v>
      </c>
      <c r="I4731">
        <f t="shared" si="232"/>
        <v>0</v>
      </c>
      <c r="J4731" t="str">
        <f t="shared" si="233"/>
        <v>convergence</v>
      </c>
    </row>
    <row r="4732" spans="1:10" x14ac:dyDescent="0.2">
      <c r="A4732" s="1" t="s">
        <v>4731</v>
      </c>
      <c r="B4732">
        <v>0</v>
      </c>
      <c r="C4732">
        <v>1</v>
      </c>
      <c r="D4732">
        <v>3</v>
      </c>
      <c r="E4732">
        <v>4</v>
      </c>
      <c r="F4732">
        <v>6</v>
      </c>
      <c r="G4732">
        <v>408</v>
      </c>
      <c r="H4732">
        <f t="shared" si="231"/>
        <v>3</v>
      </c>
      <c r="I4732">
        <f t="shared" si="232"/>
        <v>3</v>
      </c>
      <c r="J4732" t="str">
        <f t="shared" si="233"/>
        <v>divergence</v>
      </c>
    </row>
    <row r="4733" spans="1:10" x14ac:dyDescent="0.2">
      <c r="A4733" s="1" t="s">
        <v>4732</v>
      </c>
      <c r="B4733">
        <v>1</v>
      </c>
      <c r="C4733">
        <v>1</v>
      </c>
      <c r="D4733">
        <v>2</v>
      </c>
      <c r="E4733">
        <v>3</v>
      </c>
      <c r="F4733">
        <v>2</v>
      </c>
      <c r="G4733">
        <v>186</v>
      </c>
      <c r="H4733">
        <f t="shared" si="231"/>
        <v>1</v>
      </c>
      <c r="I4733">
        <f t="shared" si="232"/>
        <v>2</v>
      </c>
      <c r="J4733" t="str">
        <f t="shared" si="233"/>
        <v>divergence</v>
      </c>
    </row>
    <row r="4734" spans="1:10" x14ac:dyDescent="0.2">
      <c r="A4734" s="1" t="s">
        <v>4733</v>
      </c>
      <c r="B4734">
        <v>1</v>
      </c>
      <c r="C4734">
        <v>2</v>
      </c>
      <c r="D4734">
        <v>1</v>
      </c>
      <c r="E4734">
        <v>3</v>
      </c>
      <c r="F4734">
        <v>1</v>
      </c>
      <c r="G4734">
        <v>61</v>
      </c>
      <c r="H4734">
        <f t="shared" si="231"/>
        <v>0</v>
      </c>
      <c r="I4734">
        <f t="shared" si="232"/>
        <v>1</v>
      </c>
      <c r="J4734" t="str">
        <f t="shared" si="233"/>
        <v>divergence</v>
      </c>
    </row>
    <row r="4735" spans="1:10" x14ac:dyDescent="0.2">
      <c r="A4735" s="1" t="s">
        <v>4734</v>
      </c>
      <c r="B4735">
        <v>1</v>
      </c>
      <c r="C4735">
        <v>1</v>
      </c>
      <c r="D4735">
        <v>4</v>
      </c>
      <c r="E4735">
        <v>4</v>
      </c>
      <c r="F4735">
        <v>1</v>
      </c>
      <c r="G4735">
        <v>7722</v>
      </c>
      <c r="H4735">
        <f t="shared" si="231"/>
        <v>3</v>
      </c>
      <c r="I4735">
        <f t="shared" si="232"/>
        <v>3</v>
      </c>
      <c r="J4735" t="str">
        <f t="shared" si="233"/>
        <v>divergence</v>
      </c>
    </row>
    <row r="4736" spans="1:10" x14ac:dyDescent="0.2">
      <c r="A4736" s="1" t="s">
        <v>4735</v>
      </c>
      <c r="B4736">
        <v>1</v>
      </c>
      <c r="C4736">
        <v>1</v>
      </c>
      <c r="D4736">
        <v>5</v>
      </c>
      <c r="E4736">
        <v>2</v>
      </c>
      <c r="F4736">
        <v>2</v>
      </c>
      <c r="G4736">
        <v>179</v>
      </c>
      <c r="H4736">
        <f t="shared" si="231"/>
        <v>4</v>
      </c>
      <c r="I4736">
        <f t="shared" si="232"/>
        <v>1</v>
      </c>
      <c r="J4736" t="str">
        <f t="shared" si="233"/>
        <v>divergence</v>
      </c>
    </row>
    <row r="4737" spans="1:10" x14ac:dyDescent="0.2">
      <c r="A4737" s="1" t="s">
        <v>4736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102</v>
      </c>
      <c r="H4737">
        <f t="shared" si="231"/>
        <v>0</v>
      </c>
      <c r="I4737">
        <f t="shared" si="232"/>
        <v>0</v>
      </c>
      <c r="J4737" t="str">
        <f t="shared" si="233"/>
        <v>convergence</v>
      </c>
    </row>
    <row r="4738" spans="1:10" x14ac:dyDescent="0.2">
      <c r="A4738" s="1" t="s">
        <v>4737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91</v>
      </c>
      <c r="H4738">
        <f t="shared" si="231"/>
        <v>0</v>
      </c>
      <c r="I4738">
        <f t="shared" si="232"/>
        <v>0</v>
      </c>
      <c r="J4738" t="str">
        <f t="shared" si="233"/>
        <v>convergence</v>
      </c>
    </row>
    <row r="4739" spans="1:10" x14ac:dyDescent="0.2">
      <c r="A4739" s="1" t="s">
        <v>4738</v>
      </c>
      <c r="B4739">
        <v>1</v>
      </c>
      <c r="C4739">
        <v>1</v>
      </c>
      <c r="D4739">
        <v>9</v>
      </c>
      <c r="E4739">
        <v>14</v>
      </c>
      <c r="F4739">
        <v>2</v>
      </c>
      <c r="G4739">
        <v>477</v>
      </c>
      <c r="H4739">
        <f t="shared" si="231"/>
        <v>8</v>
      </c>
      <c r="I4739">
        <f t="shared" si="232"/>
        <v>13</v>
      </c>
      <c r="J4739" t="str">
        <f t="shared" si="233"/>
        <v>divergence</v>
      </c>
    </row>
    <row r="4740" spans="1:10" x14ac:dyDescent="0.2">
      <c r="A4740" s="1" t="s">
        <v>4739</v>
      </c>
      <c r="B4740">
        <v>2</v>
      </c>
      <c r="C4740">
        <v>2</v>
      </c>
      <c r="D4740">
        <v>8</v>
      </c>
      <c r="E4740">
        <v>13</v>
      </c>
      <c r="F4740">
        <v>2</v>
      </c>
      <c r="G4740">
        <v>995</v>
      </c>
      <c r="H4740">
        <f t="shared" si="231"/>
        <v>6</v>
      </c>
      <c r="I4740">
        <f t="shared" si="232"/>
        <v>11</v>
      </c>
      <c r="J4740" t="str">
        <f t="shared" si="233"/>
        <v>divergence</v>
      </c>
    </row>
    <row r="4741" spans="1:10" x14ac:dyDescent="0.2">
      <c r="A4741" s="1" t="s">
        <v>4740</v>
      </c>
      <c r="B4741">
        <v>2</v>
      </c>
      <c r="C4741">
        <v>2</v>
      </c>
      <c r="D4741">
        <v>8</v>
      </c>
      <c r="E4741">
        <v>13</v>
      </c>
      <c r="F4741">
        <v>2</v>
      </c>
      <c r="G4741">
        <v>983</v>
      </c>
      <c r="H4741">
        <f t="shared" si="231"/>
        <v>6</v>
      </c>
      <c r="I4741">
        <f t="shared" si="232"/>
        <v>11</v>
      </c>
      <c r="J4741" t="str">
        <f t="shared" si="233"/>
        <v>divergence</v>
      </c>
    </row>
    <row r="4742" spans="1:10" x14ac:dyDescent="0.2">
      <c r="A4742" s="1" t="s">
        <v>4741</v>
      </c>
      <c r="B4742">
        <v>2</v>
      </c>
      <c r="C4742">
        <v>2</v>
      </c>
      <c r="D4742">
        <v>2</v>
      </c>
      <c r="E4742">
        <v>3</v>
      </c>
      <c r="F4742">
        <v>2</v>
      </c>
      <c r="G4742">
        <v>185</v>
      </c>
      <c r="H4742">
        <f t="shared" si="231"/>
        <v>0</v>
      </c>
      <c r="I4742">
        <f t="shared" si="232"/>
        <v>1</v>
      </c>
      <c r="J4742" t="str">
        <f t="shared" si="233"/>
        <v>divergence</v>
      </c>
    </row>
    <row r="4743" spans="1:10" x14ac:dyDescent="0.2">
      <c r="A4743" s="1" t="s">
        <v>4742</v>
      </c>
      <c r="B4743">
        <v>2</v>
      </c>
      <c r="C4743">
        <v>2</v>
      </c>
      <c r="D4743">
        <v>8</v>
      </c>
      <c r="E4743">
        <v>14</v>
      </c>
      <c r="F4743">
        <v>2</v>
      </c>
      <c r="G4743">
        <v>1058</v>
      </c>
      <c r="H4743">
        <f t="shared" si="231"/>
        <v>6</v>
      </c>
      <c r="I4743">
        <f t="shared" si="232"/>
        <v>12</v>
      </c>
      <c r="J4743" t="str">
        <f t="shared" si="233"/>
        <v>divergence</v>
      </c>
    </row>
    <row r="4744" spans="1:10" x14ac:dyDescent="0.2">
      <c r="A4744" s="1" t="s">
        <v>4743</v>
      </c>
      <c r="B4744">
        <v>2</v>
      </c>
      <c r="C4744">
        <v>2</v>
      </c>
      <c r="D4744">
        <v>8</v>
      </c>
      <c r="E4744">
        <v>14</v>
      </c>
      <c r="F4744">
        <v>2</v>
      </c>
      <c r="G4744">
        <v>986</v>
      </c>
      <c r="H4744">
        <f t="shared" si="231"/>
        <v>6</v>
      </c>
      <c r="I4744">
        <f t="shared" si="232"/>
        <v>12</v>
      </c>
      <c r="J4744" t="str">
        <f t="shared" si="233"/>
        <v>divergence</v>
      </c>
    </row>
    <row r="4745" spans="1:10" x14ac:dyDescent="0.2">
      <c r="A4745" s="1" t="s">
        <v>4744</v>
      </c>
      <c r="B4745">
        <v>2</v>
      </c>
      <c r="C4745">
        <v>2</v>
      </c>
      <c r="D4745">
        <v>8</v>
      </c>
      <c r="E4745">
        <v>13</v>
      </c>
      <c r="F4745">
        <v>2</v>
      </c>
      <c r="G4745">
        <v>976</v>
      </c>
      <c r="H4745">
        <f t="shared" si="231"/>
        <v>6</v>
      </c>
      <c r="I4745">
        <f t="shared" si="232"/>
        <v>11</v>
      </c>
      <c r="J4745" t="str">
        <f t="shared" si="233"/>
        <v>divergence</v>
      </c>
    </row>
    <row r="4746" spans="1:10" x14ac:dyDescent="0.2">
      <c r="A4746" s="1" t="s">
        <v>4745</v>
      </c>
      <c r="B4746">
        <v>2</v>
      </c>
      <c r="C4746">
        <v>2</v>
      </c>
      <c r="D4746">
        <v>8</v>
      </c>
      <c r="E4746">
        <v>14</v>
      </c>
      <c r="F4746">
        <v>2</v>
      </c>
      <c r="G4746">
        <v>1016</v>
      </c>
      <c r="H4746">
        <f t="shared" si="231"/>
        <v>6</v>
      </c>
      <c r="I4746">
        <f t="shared" si="232"/>
        <v>12</v>
      </c>
      <c r="J4746" t="str">
        <f t="shared" si="233"/>
        <v>divergence</v>
      </c>
    </row>
    <row r="4747" spans="1:10" x14ac:dyDescent="0.2">
      <c r="A4747" s="1" t="s">
        <v>4746</v>
      </c>
      <c r="B4747">
        <v>2</v>
      </c>
      <c r="C4747">
        <v>2</v>
      </c>
      <c r="D4747">
        <v>8</v>
      </c>
      <c r="E4747">
        <v>14</v>
      </c>
      <c r="F4747">
        <v>2</v>
      </c>
      <c r="G4747">
        <v>986</v>
      </c>
      <c r="H4747">
        <f t="shared" si="231"/>
        <v>6</v>
      </c>
      <c r="I4747">
        <f t="shared" si="232"/>
        <v>12</v>
      </c>
      <c r="J4747" t="str">
        <f t="shared" si="233"/>
        <v>divergence</v>
      </c>
    </row>
    <row r="4748" spans="1:10" x14ac:dyDescent="0.2">
      <c r="A4748" s="1" t="s">
        <v>4747</v>
      </c>
      <c r="B4748">
        <v>2</v>
      </c>
      <c r="C4748">
        <v>2</v>
      </c>
      <c r="D4748">
        <v>8</v>
      </c>
      <c r="E4748">
        <v>14</v>
      </c>
      <c r="F4748">
        <v>2</v>
      </c>
      <c r="G4748">
        <v>1016</v>
      </c>
      <c r="H4748">
        <f t="shared" si="231"/>
        <v>6</v>
      </c>
      <c r="I4748">
        <f t="shared" si="232"/>
        <v>12</v>
      </c>
      <c r="J4748" t="str">
        <f t="shared" si="233"/>
        <v>divergence</v>
      </c>
    </row>
    <row r="4749" spans="1:10" x14ac:dyDescent="0.2">
      <c r="A4749" s="1" t="s">
        <v>4748</v>
      </c>
      <c r="B4749">
        <v>2</v>
      </c>
      <c r="C4749">
        <v>2</v>
      </c>
      <c r="D4749">
        <v>8</v>
      </c>
      <c r="E4749">
        <v>14</v>
      </c>
      <c r="F4749">
        <v>2</v>
      </c>
      <c r="G4749">
        <v>1100</v>
      </c>
      <c r="H4749">
        <f t="shared" si="231"/>
        <v>6</v>
      </c>
      <c r="I4749">
        <f t="shared" si="232"/>
        <v>12</v>
      </c>
      <c r="J4749" t="str">
        <f t="shared" si="233"/>
        <v>divergence</v>
      </c>
    </row>
    <row r="4750" spans="1:10" x14ac:dyDescent="0.2">
      <c r="A4750" s="1" t="s">
        <v>4749</v>
      </c>
      <c r="B4750">
        <v>2</v>
      </c>
      <c r="C4750">
        <v>2</v>
      </c>
      <c r="D4750">
        <v>8</v>
      </c>
      <c r="E4750">
        <v>14</v>
      </c>
      <c r="F4750">
        <v>2</v>
      </c>
      <c r="G4750">
        <v>1016</v>
      </c>
      <c r="H4750">
        <f t="shared" si="231"/>
        <v>6</v>
      </c>
      <c r="I4750">
        <f t="shared" si="232"/>
        <v>12</v>
      </c>
      <c r="J4750" t="str">
        <f t="shared" si="233"/>
        <v>divergence</v>
      </c>
    </row>
    <row r="4751" spans="1:10" x14ac:dyDescent="0.2">
      <c r="A4751" s="1" t="s">
        <v>4750</v>
      </c>
      <c r="B4751">
        <v>2</v>
      </c>
      <c r="C4751">
        <v>2</v>
      </c>
      <c r="D4751">
        <v>8</v>
      </c>
      <c r="E4751">
        <v>14</v>
      </c>
      <c r="F4751">
        <v>2</v>
      </c>
      <c r="G4751">
        <v>1016</v>
      </c>
      <c r="H4751">
        <f t="shared" si="231"/>
        <v>6</v>
      </c>
      <c r="I4751">
        <f t="shared" si="232"/>
        <v>12</v>
      </c>
      <c r="J4751" t="str">
        <f t="shared" si="233"/>
        <v>divergence</v>
      </c>
    </row>
    <row r="4752" spans="1:10" x14ac:dyDescent="0.2">
      <c r="A4752" s="1" t="s">
        <v>4751</v>
      </c>
      <c r="B4752">
        <v>2</v>
      </c>
      <c r="C4752">
        <v>2</v>
      </c>
      <c r="D4752">
        <v>8</v>
      </c>
      <c r="E4752">
        <v>13</v>
      </c>
      <c r="F4752">
        <v>2</v>
      </c>
      <c r="G4752">
        <v>975</v>
      </c>
      <c r="H4752">
        <f t="shared" si="231"/>
        <v>6</v>
      </c>
      <c r="I4752">
        <f t="shared" si="232"/>
        <v>11</v>
      </c>
      <c r="J4752" t="str">
        <f t="shared" si="233"/>
        <v>divergence</v>
      </c>
    </row>
    <row r="4753" spans="1:10" x14ac:dyDescent="0.2">
      <c r="A4753" s="1" t="s">
        <v>4752</v>
      </c>
      <c r="B4753">
        <v>2</v>
      </c>
      <c r="C4753">
        <v>2</v>
      </c>
      <c r="D4753">
        <v>8</v>
      </c>
      <c r="E4753">
        <v>13</v>
      </c>
      <c r="F4753">
        <v>2</v>
      </c>
      <c r="G4753">
        <v>975</v>
      </c>
      <c r="H4753">
        <f t="shared" si="231"/>
        <v>6</v>
      </c>
      <c r="I4753">
        <f t="shared" si="232"/>
        <v>11</v>
      </c>
      <c r="J4753" t="str">
        <f t="shared" si="233"/>
        <v>divergence</v>
      </c>
    </row>
    <row r="4754" spans="1:10" x14ac:dyDescent="0.2">
      <c r="A4754" s="1" t="s">
        <v>4753</v>
      </c>
      <c r="B4754">
        <v>2</v>
      </c>
      <c r="C4754">
        <v>2</v>
      </c>
      <c r="D4754">
        <v>8</v>
      </c>
      <c r="E4754">
        <v>13</v>
      </c>
      <c r="F4754">
        <v>2</v>
      </c>
      <c r="G4754">
        <v>999</v>
      </c>
      <c r="H4754">
        <f t="shared" si="231"/>
        <v>6</v>
      </c>
      <c r="I4754">
        <f t="shared" si="232"/>
        <v>11</v>
      </c>
      <c r="J4754" t="str">
        <f t="shared" si="233"/>
        <v>divergence</v>
      </c>
    </row>
    <row r="4755" spans="1:10" x14ac:dyDescent="0.2">
      <c r="A4755" s="1" t="s">
        <v>4754</v>
      </c>
      <c r="B4755">
        <v>2</v>
      </c>
      <c r="C4755">
        <v>2</v>
      </c>
      <c r="D4755">
        <v>8</v>
      </c>
      <c r="E4755">
        <v>13</v>
      </c>
      <c r="F4755">
        <v>2</v>
      </c>
      <c r="G4755">
        <v>999</v>
      </c>
      <c r="H4755">
        <f t="shared" si="231"/>
        <v>6</v>
      </c>
      <c r="I4755">
        <f t="shared" si="232"/>
        <v>11</v>
      </c>
      <c r="J4755" t="str">
        <f t="shared" si="233"/>
        <v>divergence</v>
      </c>
    </row>
    <row r="4756" spans="1:10" x14ac:dyDescent="0.2">
      <c r="A4756" s="1" t="s">
        <v>4755</v>
      </c>
      <c r="B4756">
        <v>2</v>
      </c>
      <c r="C4756">
        <v>2</v>
      </c>
      <c r="D4756">
        <v>8</v>
      </c>
      <c r="E4756">
        <v>13</v>
      </c>
      <c r="F4756">
        <v>2</v>
      </c>
      <c r="G4756">
        <v>946</v>
      </c>
      <c r="H4756">
        <f t="shared" si="231"/>
        <v>6</v>
      </c>
      <c r="I4756">
        <f t="shared" si="232"/>
        <v>11</v>
      </c>
      <c r="J4756" t="str">
        <f t="shared" si="233"/>
        <v>divergence</v>
      </c>
    </row>
    <row r="4757" spans="1:10" x14ac:dyDescent="0.2">
      <c r="A4757" s="1" t="s">
        <v>4756</v>
      </c>
      <c r="B4757">
        <v>2</v>
      </c>
      <c r="C4757">
        <v>2</v>
      </c>
      <c r="D4757">
        <v>8</v>
      </c>
      <c r="E4757">
        <v>13</v>
      </c>
      <c r="F4757">
        <v>2</v>
      </c>
      <c r="G4757">
        <v>946</v>
      </c>
      <c r="H4757">
        <f t="shared" si="231"/>
        <v>6</v>
      </c>
      <c r="I4757">
        <f t="shared" si="232"/>
        <v>11</v>
      </c>
      <c r="J4757" t="str">
        <f t="shared" si="233"/>
        <v>divergence</v>
      </c>
    </row>
    <row r="4758" spans="1:10" x14ac:dyDescent="0.2">
      <c r="A4758" s="1" t="s">
        <v>4757</v>
      </c>
      <c r="B4758">
        <v>2</v>
      </c>
      <c r="C4758">
        <v>2</v>
      </c>
      <c r="D4758">
        <v>8</v>
      </c>
      <c r="E4758">
        <v>13</v>
      </c>
      <c r="F4758">
        <v>2</v>
      </c>
      <c r="G4758">
        <v>1063</v>
      </c>
      <c r="H4758">
        <f t="shared" si="231"/>
        <v>6</v>
      </c>
      <c r="I4758">
        <f t="shared" si="232"/>
        <v>11</v>
      </c>
      <c r="J4758" t="str">
        <f t="shared" si="233"/>
        <v>divergence</v>
      </c>
    </row>
    <row r="4759" spans="1:10" x14ac:dyDescent="0.2">
      <c r="A4759" s="1" t="s">
        <v>4758</v>
      </c>
      <c r="B4759">
        <v>2</v>
      </c>
      <c r="C4759">
        <v>2</v>
      </c>
      <c r="D4759">
        <v>8</v>
      </c>
      <c r="E4759">
        <v>13</v>
      </c>
      <c r="F4759">
        <v>2</v>
      </c>
      <c r="G4759">
        <v>1051</v>
      </c>
      <c r="H4759">
        <f t="shared" si="231"/>
        <v>6</v>
      </c>
      <c r="I4759">
        <f t="shared" si="232"/>
        <v>11</v>
      </c>
      <c r="J4759" t="str">
        <f t="shared" si="233"/>
        <v>divergence</v>
      </c>
    </row>
    <row r="4760" spans="1:10" x14ac:dyDescent="0.2">
      <c r="A4760" s="1" t="s">
        <v>4759</v>
      </c>
      <c r="B4760">
        <v>2</v>
      </c>
      <c r="C4760">
        <v>2</v>
      </c>
      <c r="D4760">
        <v>8</v>
      </c>
      <c r="E4760">
        <v>13</v>
      </c>
      <c r="F4760">
        <v>2</v>
      </c>
      <c r="G4760">
        <v>954</v>
      </c>
      <c r="H4760">
        <f t="shared" si="231"/>
        <v>6</v>
      </c>
      <c r="I4760">
        <f t="shared" si="232"/>
        <v>11</v>
      </c>
      <c r="J4760" t="str">
        <f t="shared" si="233"/>
        <v>divergence</v>
      </c>
    </row>
    <row r="4761" spans="1:10" x14ac:dyDescent="0.2">
      <c r="A4761" s="1" t="s">
        <v>4760</v>
      </c>
      <c r="B4761">
        <v>2</v>
      </c>
      <c r="C4761">
        <v>2</v>
      </c>
      <c r="D4761">
        <v>8</v>
      </c>
      <c r="E4761">
        <v>13</v>
      </c>
      <c r="F4761">
        <v>2</v>
      </c>
      <c r="G4761">
        <v>975</v>
      </c>
      <c r="H4761">
        <f t="shared" si="231"/>
        <v>6</v>
      </c>
      <c r="I4761">
        <f t="shared" si="232"/>
        <v>11</v>
      </c>
      <c r="J4761" t="str">
        <f t="shared" si="233"/>
        <v>divergence</v>
      </c>
    </row>
    <row r="4762" spans="1:10" x14ac:dyDescent="0.2">
      <c r="A4762" s="1" t="s">
        <v>4761</v>
      </c>
      <c r="B4762">
        <v>2</v>
      </c>
      <c r="C4762">
        <v>2</v>
      </c>
      <c r="D4762">
        <v>8</v>
      </c>
      <c r="E4762">
        <v>14</v>
      </c>
      <c r="F4762">
        <v>2</v>
      </c>
      <c r="G4762">
        <v>980</v>
      </c>
      <c r="H4762">
        <f t="shared" si="231"/>
        <v>6</v>
      </c>
      <c r="I4762">
        <f t="shared" si="232"/>
        <v>12</v>
      </c>
      <c r="J4762" t="str">
        <f t="shared" si="233"/>
        <v>divergence</v>
      </c>
    </row>
    <row r="4763" spans="1:10" x14ac:dyDescent="0.2">
      <c r="A4763" s="1" t="s">
        <v>4762</v>
      </c>
      <c r="B4763">
        <v>2</v>
      </c>
      <c r="C4763">
        <v>2</v>
      </c>
      <c r="D4763">
        <v>8</v>
      </c>
      <c r="E4763">
        <v>13</v>
      </c>
      <c r="F4763">
        <v>2</v>
      </c>
      <c r="G4763">
        <v>975</v>
      </c>
      <c r="H4763">
        <f t="shared" ref="H4763:H4799" si="234">D4763-B4763</f>
        <v>6</v>
      </c>
      <c r="I4763">
        <f t="shared" ref="I4763:I4799" si="235">E4763-C4763</f>
        <v>11</v>
      </c>
      <c r="J4763" t="str">
        <f t="shared" ref="J4763:J4798" si="236">IF(AND(H4763=0,I4763=0),"convergence",IF(OR(H4763&gt;0,I4763&gt;0),"divergence","absence"))</f>
        <v>divergence</v>
      </c>
    </row>
    <row r="4764" spans="1:10" x14ac:dyDescent="0.2">
      <c r="A4764" s="1" t="s">
        <v>4763</v>
      </c>
      <c r="B4764">
        <v>2</v>
      </c>
      <c r="C4764">
        <v>2</v>
      </c>
      <c r="D4764">
        <v>8</v>
      </c>
      <c r="E4764">
        <v>13</v>
      </c>
      <c r="F4764">
        <v>2</v>
      </c>
      <c r="G4764">
        <v>999</v>
      </c>
      <c r="H4764">
        <f t="shared" si="234"/>
        <v>6</v>
      </c>
      <c r="I4764">
        <f t="shared" si="235"/>
        <v>11</v>
      </c>
      <c r="J4764" t="str">
        <f t="shared" si="236"/>
        <v>divergence</v>
      </c>
    </row>
    <row r="4765" spans="1:10" x14ac:dyDescent="0.2">
      <c r="A4765" s="1" t="s">
        <v>4764</v>
      </c>
      <c r="B4765">
        <v>2</v>
      </c>
      <c r="C4765">
        <v>2</v>
      </c>
      <c r="D4765">
        <v>8</v>
      </c>
      <c r="E4765">
        <v>14</v>
      </c>
      <c r="F4765">
        <v>2</v>
      </c>
      <c r="G4765">
        <v>1058</v>
      </c>
      <c r="H4765">
        <f t="shared" si="234"/>
        <v>6</v>
      </c>
      <c r="I4765">
        <f t="shared" si="235"/>
        <v>12</v>
      </c>
      <c r="J4765" t="str">
        <f t="shared" si="236"/>
        <v>divergence</v>
      </c>
    </row>
    <row r="4766" spans="1:10" x14ac:dyDescent="0.2">
      <c r="A4766" s="1" t="s">
        <v>4765</v>
      </c>
      <c r="B4766">
        <v>2</v>
      </c>
      <c r="C4766">
        <v>2</v>
      </c>
      <c r="D4766">
        <v>8</v>
      </c>
      <c r="E4766">
        <v>14</v>
      </c>
      <c r="F4766">
        <v>2</v>
      </c>
      <c r="G4766">
        <v>1058</v>
      </c>
      <c r="H4766">
        <f t="shared" si="234"/>
        <v>6</v>
      </c>
      <c r="I4766">
        <f t="shared" si="235"/>
        <v>12</v>
      </c>
      <c r="J4766" t="str">
        <f t="shared" si="236"/>
        <v>divergence</v>
      </c>
    </row>
    <row r="4767" spans="1:10" x14ac:dyDescent="0.2">
      <c r="A4767" s="1" t="s">
        <v>4766</v>
      </c>
      <c r="B4767">
        <v>1</v>
      </c>
      <c r="C4767">
        <v>1</v>
      </c>
      <c r="D4767">
        <v>2</v>
      </c>
      <c r="E4767">
        <v>2</v>
      </c>
      <c r="F4767">
        <v>1</v>
      </c>
      <c r="G4767">
        <v>77</v>
      </c>
      <c r="H4767">
        <f t="shared" si="234"/>
        <v>1</v>
      </c>
      <c r="I4767">
        <f t="shared" si="235"/>
        <v>1</v>
      </c>
      <c r="J4767" t="str">
        <f t="shared" si="236"/>
        <v>divergence</v>
      </c>
    </row>
    <row r="4768" spans="1:10" x14ac:dyDescent="0.2">
      <c r="A4768" s="1" t="s">
        <v>4767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29</v>
      </c>
      <c r="H4768">
        <f t="shared" si="234"/>
        <v>0</v>
      </c>
      <c r="I4768">
        <f t="shared" si="235"/>
        <v>0</v>
      </c>
      <c r="J4768" t="str">
        <f t="shared" si="236"/>
        <v>convergence</v>
      </c>
    </row>
    <row r="4769" spans="1:10" x14ac:dyDescent="0.2">
      <c r="A4769" s="1" t="s">
        <v>4768</v>
      </c>
      <c r="B4769">
        <v>1</v>
      </c>
      <c r="C4769">
        <v>2</v>
      </c>
      <c r="D4769">
        <v>2</v>
      </c>
      <c r="E4769">
        <v>3</v>
      </c>
      <c r="F4769">
        <v>3</v>
      </c>
      <c r="G4769">
        <v>172</v>
      </c>
      <c r="H4769">
        <f t="shared" si="234"/>
        <v>1</v>
      </c>
      <c r="I4769">
        <f t="shared" si="235"/>
        <v>1</v>
      </c>
      <c r="J4769" t="str">
        <f t="shared" si="236"/>
        <v>divergence</v>
      </c>
    </row>
    <row r="4770" spans="1:10" x14ac:dyDescent="0.2">
      <c r="A4770" s="1" t="s">
        <v>4769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134</v>
      </c>
      <c r="H4770">
        <f t="shared" si="234"/>
        <v>0</v>
      </c>
      <c r="I4770">
        <f t="shared" si="235"/>
        <v>0</v>
      </c>
      <c r="J4770" t="str">
        <f t="shared" si="236"/>
        <v>convergence</v>
      </c>
    </row>
    <row r="4771" spans="1:10" x14ac:dyDescent="0.2">
      <c r="A4771" s="1" t="s">
        <v>4770</v>
      </c>
      <c r="B4771">
        <v>2</v>
      </c>
      <c r="C4771">
        <v>2</v>
      </c>
      <c r="D4771">
        <v>2</v>
      </c>
      <c r="E4771">
        <v>3</v>
      </c>
      <c r="F4771">
        <v>2</v>
      </c>
      <c r="G4771">
        <v>279</v>
      </c>
      <c r="H4771">
        <f t="shared" si="234"/>
        <v>0</v>
      </c>
      <c r="I4771">
        <f t="shared" si="235"/>
        <v>1</v>
      </c>
      <c r="J4771" t="str">
        <f t="shared" si="236"/>
        <v>divergence</v>
      </c>
    </row>
    <row r="4772" spans="1:10" x14ac:dyDescent="0.2">
      <c r="A4772" s="1" t="s">
        <v>4771</v>
      </c>
      <c r="B4772">
        <v>1</v>
      </c>
      <c r="C4772">
        <v>1</v>
      </c>
      <c r="D4772">
        <v>1</v>
      </c>
      <c r="E4772">
        <v>2</v>
      </c>
      <c r="F4772">
        <v>2</v>
      </c>
      <c r="G4772">
        <v>178</v>
      </c>
      <c r="H4772">
        <f t="shared" si="234"/>
        <v>0</v>
      </c>
      <c r="I4772">
        <f t="shared" si="235"/>
        <v>1</v>
      </c>
      <c r="J4772" t="str">
        <f t="shared" si="236"/>
        <v>divergence</v>
      </c>
    </row>
    <row r="4773" spans="1:10" x14ac:dyDescent="0.2">
      <c r="A4773" s="1" t="s">
        <v>4772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36</v>
      </c>
      <c r="H4773">
        <f t="shared" si="234"/>
        <v>0</v>
      </c>
      <c r="I4773">
        <f t="shared" si="235"/>
        <v>0</v>
      </c>
      <c r="J4773" t="str">
        <f t="shared" si="236"/>
        <v>convergence</v>
      </c>
    </row>
    <row r="4774" spans="1:10" x14ac:dyDescent="0.2">
      <c r="A4774" s="1" t="s">
        <v>4773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29</v>
      </c>
      <c r="H4774">
        <f t="shared" si="234"/>
        <v>0</v>
      </c>
      <c r="I4774">
        <f t="shared" si="235"/>
        <v>0</v>
      </c>
      <c r="J4774" t="str">
        <f t="shared" si="236"/>
        <v>convergence</v>
      </c>
    </row>
    <row r="4775" spans="1:10" x14ac:dyDescent="0.2">
      <c r="A4775" s="1" t="s">
        <v>4774</v>
      </c>
      <c r="B4775">
        <v>2</v>
      </c>
      <c r="C4775">
        <v>2</v>
      </c>
      <c r="D4775">
        <v>8</v>
      </c>
      <c r="E4775">
        <v>14</v>
      </c>
      <c r="F4775">
        <v>2</v>
      </c>
      <c r="G4775">
        <v>1058</v>
      </c>
      <c r="H4775">
        <f t="shared" si="234"/>
        <v>6</v>
      </c>
      <c r="I4775">
        <f t="shared" si="235"/>
        <v>12</v>
      </c>
      <c r="J4775" t="str">
        <f t="shared" si="236"/>
        <v>divergence</v>
      </c>
    </row>
    <row r="4776" spans="1:10" x14ac:dyDescent="0.2">
      <c r="A4776" s="1" t="s">
        <v>4775</v>
      </c>
      <c r="B4776">
        <v>2</v>
      </c>
      <c r="C4776">
        <v>2</v>
      </c>
      <c r="D4776">
        <v>8</v>
      </c>
      <c r="E4776">
        <v>13</v>
      </c>
      <c r="F4776">
        <v>2</v>
      </c>
      <c r="G4776">
        <v>1015</v>
      </c>
      <c r="H4776">
        <f t="shared" si="234"/>
        <v>6</v>
      </c>
      <c r="I4776">
        <f t="shared" si="235"/>
        <v>11</v>
      </c>
      <c r="J4776" t="str">
        <f t="shared" si="236"/>
        <v>divergence</v>
      </c>
    </row>
    <row r="4777" spans="1:10" x14ac:dyDescent="0.2">
      <c r="A4777" s="1" t="s">
        <v>4776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77</v>
      </c>
      <c r="H4777">
        <f t="shared" si="234"/>
        <v>0</v>
      </c>
      <c r="I4777">
        <f t="shared" si="235"/>
        <v>0</v>
      </c>
      <c r="J4777" t="str">
        <f t="shared" si="236"/>
        <v>convergence</v>
      </c>
    </row>
    <row r="4778" spans="1:10" x14ac:dyDescent="0.2">
      <c r="A4778" s="1" t="s">
        <v>4777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47</v>
      </c>
      <c r="H4778">
        <f t="shared" si="234"/>
        <v>0</v>
      </c>
      <c r="I4778">
        <f t="shared" si="235"/>
        <v>0</v>
      </c>
      <c r="J4778" t="str">
        <f t="shared" si="236"/>
        <v>convergence</v>
      </c>
    </row>
    <row r="4779" spans="1:10" x14ac:dyDescent="0.2">
      <c r="A4779" s="1" t="s">
        <v>4778</v>
      </c>
      <c r="B4779">
        <v>1</v>
      </c>
      <c r="C4779">
        <v>1</v>
      </c>
      <c r="D4779">
        <v>1</v>
      </c>
      <c r="E4779">
        <v>1</v>
      </c>
      <c r="F4779">
        <v>2</v>
      </c>
      <c r="G4779">
        <v>60</v>
      </c>
      <c r="H4779">
        <f t="shared" si="234"/>
        <v>0</v>
      </c>
      <c r="I4779">
        <f t="shared" si="235"/>
        <v>0</v>
      </c>
      <c r="J4779" t="str">
        <f t="shared" si="236"/>
        <v>convergence</v>
      </c>
    </row>
    <row r="4780" spans="1:10" x14ac:dyDescent="0.2">
      <c r="A4780" s="1" t="s">
        <v>4779</v>
      </c>
      <c r="B4780">
        <v>4</v>
      </c>
      <c r="C4780">
        <v>4</v>
      </c>
      <c r="D4780">
        <v>0</v>
      </c>
      <c r="E4780">
        <v>0</v>
      </c>
      <c r="F4780">
        <v>6</v>
      </c>
      <c r="G4780">
        <v>912</v>
      </c>
      <c r="H4780">
        <f t="shared" si="234"/>
        <v>-4</v>
      </c>
      <c r="I4780">
        <f t="shared" si="235"/>
        <v>-4</v>
      </c>
      <c r="J4780" t="str">
        <f t="shared" si="236"/>
        <v>absence</v>
      </c>
    </row>
    <row r="4781" spans="1:10" x14ac:dyDescent="0.2">
      <c r="A4781" s="1" t="s">
        <v>4780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50</v>
      </c>
      <c r="H4781">
        <f t="shared" si="234"/>
        <v>0</v>
      </c>
      <c r="I4781">
        <f t="shared" si="235"/>
        <v>0</v>
      </c>
      <c r="J4781" t="str">
        <f t="shared" si="236"/>
        <v>convergence</v>
      </c>
    </row>
    <row r="4782" spans="1:10" x14ac:dyDescent="0.2">
      <c r="A4782" s="1" t="s">
        <v>4781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50</v>
      </c>
      <c r="H4782">
        <f t="shared" si="234"/>
        <v>0</v>
      </c>
      <c r="I4782">
        <f t="shared" si="235"/>
        <v>0</v>
      </c>
      <c r="J4782" t="str">
        <f t="shared" si="236"/>
        <v>convergence</v>
      </c>
    </row>
    <row r="4783" spans="1:10" x14ac:dyDescent="0.2">
      <c r="A4783" s="1" t="s">
        <v>4782</v>
      </c>
      <c r="B4783">
        <v>1</v>
      </c>
      <c r="C4783">
        <v>1</v>
      </c>
      <c r="D4783">
        <v>6</v>
      </c>
      <c r="E4783">
        <v>5</v>
      </c>
      <c r="F4783">
        <v>3</v>
      </c>
      <c r="G4783">
        <v>514</v>
      </c>
      <c r="H4783">
        <f t="shared" si="234"/>
        <v>5</v>
      </c>
      <c r="I4783">
        <f t="shared" si="235"/>
        <v>4</v>
      </c>
      <c r="J4783" t="str">
        <f t="shared" si="236"/>
        <v>divergence</v>
      </c>
    </row>
    <row r="4784" spans="1:10" x14ac:dyDescent="0.2">
      <c r="A4784" s="1" t="s">
        <v>4783</v>
      </c>
      <c r="B4784">
        <v>10</v>
      </c>
      <c r="C4784">
        <v>10</v>
      </c>
      <c r="D4784">
        <v>11</v>
      </c>
      <c r="E4784">
        <v>11</v>
      </c>
      <c r="F4784">
        <v>10</v>
      </c>
      <c r="G4784">
        <v>1233</v>
      </c>
      <c r="H4784">
        <f t="shared" si="234"/>
        <v>1</v>
      </c>
      <c r="I4784">
        <f t="shared" si="235"/>
        <v>1</v>
      </c>
      <c r="J4784" t="str">
        <f t="shared" si="236"/>
        <v>divergence</v>
      </c>
    </row>
    <row r="4785" spans="1:10" x14ac:dyDescent="0.2">
      <c r="A4785" s="1" t="s">
        <v>4784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29</v>
      </c>
      <c r="H4785">
        <f t="shared" si="234"/>
        <v>0</v>
      </c>
      <c r="I4785">
        <f t="shared" si="235"/>
        <v>0</v>
      </c>
      <c r="J4785" t="str">
        <f t="shared" si="236"/>
        <v>convergence</v>
      </c>
    </row>
    <row r="4786" spans="1:10" x14ac:dyDescent="0.2">
      <c r="A4786" s="1" t="s">
        <v>4785</v>
      </c>
      <c r="B4786">
        <v>1</v>
      </c>
      <c r="C4786">
        <v>1</v>
      </c>
      <c r="D4786">
        <v>2</v>
      </c>
      <c r="E4786">
        <v>3</v>
      </c>
      <c r="F4786">
        <v>2</v>
      </c>
      <c r="G4786">
        <v>207</v>
      </c>
      <c r="H4786">
        <f t="shared" si="234"/>
        <v>1</v>
      </c>
      <c r="I4786">
        <f t="shared" si="235"/>
        <v>2</v>
      </c>
      <c r="J4786" t="str">
        <f t="shared" si="236"/>
        <v>divergence</v>
      </c>
    </row>
    <row r="4787" spans="1:10" x14ac:dyDescent="0.2">
      <c r="A4787" s="1" t="s">
        <v>4786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29</v>
      </c>
      <c r="H4787">
        <f t="shared" si="234"/>
        <v>0</v>
      </c>
      <c r="I4787">
        <f t="shared" si="235"/>
        <v>0</v>
      </c>
      <c r="J4787" t="str">
        <f t="shared" si="236"/>
        <v>convergence</v>
      </c>
    </row>
    <row r="4788" spans="1:10" x14ac:dyDescent="0.2">
      <c r="A4788" s="1" t="s">
        <v>4787</v>
      </c>
      <c r="B4788">
        <v>1</v>
      </c>
      <c r="C4788">
        <v>1</v>
      </c>
      <c r="D4788">
        <v>1</v>
      </c>
      <c r="E4788">
        <v>1</v>
      </c>
      <c r="F4788">
        <v>2</v>
      </c>
      <c r="G4788">
        <v>976</v>
      </c>
      <c r="H4788">
        <f t="shared" si="234"/>
        <v>0</v>
      </c>
      <c r="I4788">
        <f t="shared" si="235"/>
        <v>0</v>
      </c>
      <c r="J4788" t="str">
        <f t="shared" si="236"/>
        <v>convergence</v>
      </c>
    </row>
    <row r="4789" spans="1:10" x14ac:dyDescent="0.2">
      <c r="A4789" s="1" t="s">
        <v>4788</v>
      </c>
      <c r="B4789">
        <v>2</v>
      </c>
      <c r="C4789">
        <v>2</v>
      </c>
      <c r="D4789">
        <v>4</v>
      </c>
      <c r="E4789">
        <v>4</v>
      </c>
      <c r="F4789">
        <v>8</v>
      </c>
      <c r="G4789">
        <v>144</v>
      </c>
      <c r="H4789">
        <f t="shared" si="234"/>
        <v>2</v>
      </c>
      <c r="I4789">
        <f t="shared" si="235"/>
        <v>2</v>
      </c>
      <c r="J4789" t="str">
        <f t="shared" si="236"/>
        <v>divergence</v>
      </c>
    </row>
    <row r="4790" spans="1:10" x14ac:dyDescent="0.2">
      <c r="A4790" s="1" t="s">
        <v>4789</v>
      </c>
      <c r="B4790">
        <v>2</v>
      </c>
      <c r="C4790">
        <v>5</v>
      </c>
      <c r="D4790">
        <v>7</v>
      </c>
      <c r="E4790">
        <v>3</v>
      </c>
      <c r="F4790">
        <v>8</v>
      </c>
      <c r="G4790">
        <v>930</v>
      </c>
      <c r="H4790">
        <f t="shared" si="234"/>
        <v>5</v>
      </c>
      <c r="I4790">
        <f t="shared" si="235"/>
        <v>-2</v>
      </c>
      <c r="J4790" t="str">
        <f t="shared" si="236"/>
        <v>divergence</v>
      </c>
    </row>
    <row r="4791" spans="1:10" x14ac:dyDescent="0.2">
      <c r="A4791" s="1" t="s">
        <v>4790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60</v>
      </c>
      <c r="H4791">
        <f t="shared" si="234"/>
        <v>0</v>
      </c>
      <c r="I4791">
        <f t="shared" si="235"/>
        <v>0</v>
      </c>
      <c r="J4791" t="str">
        <f t="shared" si="236"/>
        <v>convergence</v>
      </c>
    </row>
    <row r="4792" spans="1:10" x14ac:dyDescent="0.2">
      <c r="A4792" s="1" t="s">
        <v>4791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131</v>
      </c>
      <c r="H4792">
        <f t="shared" si="234"/>
        <v>0</v>
      </c>
      <c r="I4792">
        <f t="shared" si="235"/>
        <v>0</v>
      </c>
      <c r="J4792" t="str">
        <f t="shared" si="236"/>
        <v>convergence</v>
      </c>
    </row>
    <row r="4793" spans="1:10" x14ac:dyDescent="0.2">
      <c r="A4793" s="1" t="s">
        <v>4792</v>
      </c>
      <c r="B4793">
        <v>6</v>
      </c>
      <c r="C4793">
        <v>6</v>
      </c>
      <c r="D4793">
        <v>11</v>
      </c>
      <c r="E4793">
        <v>13</v>
      </c>
      <c r="F4793">
        <v>6</v>
      </c>
      <c r="G4793">
        <v>2403</v>
      </c>
      <c r="H4793">
        <f t="shared" si="234"/>
        <v>5</v>
      </c>
      <c r="I4793">
        <f t="shared" si="235"/>
        <v>7</v>
      </c>
      <c r="J4793" t="str">
        <f t="shared" si="236"/>
        <v>divergence</v>
      </c>
    </row>
    <row r="4794" spans="1:10" x14ac:dyDescent="0.2">
      <c r="A4794" s="1" t="s">
        <v>4793</v>
      </c>
      <c r="B4794">
        <v>0</v>
      </c>
      <c r="C4794">
        <v>1</v>
      </c>
      <c r="D4794">
        <v>0</v>
      </c>
      <c r="E4794">
        <v>0</v>
      </c>
      <c r="F4794">
        <v>2</v>
      </c>
      <c r="G4794">
        <v>174</v>
      </c>
      <c r="H4794">
        <f t="shared" si="234"/>
        <v>0</v>
      </c>
      <c r="I4794">
        <f t="shared" si="235"/>
        <v>-1</v>
      </c>
      <c r="J4794" t="str">
        <f t="shared" si="236"/>
        <v>absence</v>
      </c>
    </row>
    <row r="4795" spans="1:10" x14ac:dyDescent="0.2">
      <c r="A4795" s="1" t="s">
        <v>4794</v>
      </c>
      <c r="B4795">
        <v>3</v>
      </c>
      <c r="C4795">
        <v>3</v>
      </c>
      <c r="D4795">
        <v>1</v>
      </c>
      <c r="E4795">
        <v>1</v>
      </c>
      <c r="F4795">
        <v>4</v>
      </c>
      <c r="G4795">
        <v>234</v>
      </c>
      <c r="H4795">
        <f t="shared" si="234"/>
        <v>-2</v>
      </c>
      <c r="I4795">
        <f t="shared" si="235"/>
        <v>-2</v>
      </c>
      <c r="J4795" t="str">
        <f t="shared" si="236"/>
        <v>absence</v>
      </c>
    </row>
    <row r="4796" spans="1:10" x14ac:dyDescent="0.2">
      <c r="A4796" s="1" t="s">
        <v>4795</v>
      </c>
      <c r="B4796">
        <v>1</v>
      </c>
      <c r="C4796">
        <v>0</v>
      </c>
      <c r="D4796">
        <v>10</v>
      </c>
      <c r="E4796">
        <v>16</v>
      </c>
      <c r="F4796">
        <v>32</v>
      </c>
      <c r="G4796">
        <v>14872</v>
      </c>
      <c r="H4796">
        <f t="shared" si="234"/>
        <v>9</v>
      </c>
      <c r="I4796">
        <f t="shared" si="235"/>
        <v>16</v>
      </c>
      <c r="J4796" t="str">
        <f t="shared" si="236"/>
        <v>divergence</v>
      </c>
    </row>
    <row r="4797" spans="1:10" x14ac:dyDescent="0.2">
      <c r="A4797" s="1" t="s">
        <v>4796</v>
      </c>
      <c r="B4797">
        <v>2</v>
      </c>
      <c r="C4797">
        <v>2</v>
      </c>
      <c r="D4797">
        <v>4</v>
      </c>
      <c r="E4797">
        <v>6</v>
      </c>
      <c r="F4797">
        <v>2</v>
      </c>
      <c r="G4797">
        <v>214</v>
      </c>
      <c r="H4797">
        <f t="shared" si="234"/>
        <v>2</v>
      </c>
      <c r="I4797">
        <f t="shared" si="235"/>
        <v>4</v>
      </c>
      <c r="J4797" t="str">
        <f t="shared" si="236"/>
        <v>divergence</v>
      </c>
    </row>
    <row r="4798" spans="1:10" x14ac:dyDescent="0.2">
      <c r="A4798" s="1" t="s">
        <v>4797</v>
      </c>
      <c r="B4798">
        <v>2</v>
      </c>
      <c r="C4798">
        <v>2</v>
      </c>
      <c r="D4798">
        <v>3</v>
      </c>
      <c r="E4798">
        <v>3</v>
      </c>
      <c r="F4798">
        <v>3</v>
      </c>
      <c r="G4798">
        <v>485</v>
      </c>
      <c r="H4798">
        <f t="shared" si="234"/>
        <v>1</v>
      </c>
      <c r="I4798">
        <f t="shared" si="235"/>
        <v>1</v>
      </c>
      <c r="J4798" t="str">
        <f t="shared" si="236"/>
        <v>divergence</v>
      </c>
    </row>
    <row r="4799" spans="1:10" x14ac:dyDescent="0.2">
      <c r="A4799" s="1" t="s">
        <v>4798</v>
      </c>
      <c r="B4799">
        <v>4</v>
      </c>
      <c r="C4799">
        <v>2</v>
      </c>
      <c r="D4799">
        <v>5</v>
      </c>
      <c r="E4799">
        <v>4</v>
      </c>
      <c r="F4799">
        <v>6</v>
      </c>
      <c r="G4799">
        <v>1141</v>
      </c>
      <c r="H4799">
        <f t="shared" si="234"/>
        <v>1</v>
      </c>
      <c r="I4799">
        <f t="shared" si="235"/>
        <v>2</v>
      </c>
      <c r="J4799" t="str">
        <f>IF(AND(H4799=0,I4799=0),"convergence",IF(OR(H4799&gt;0,I4799&gt;0),"divergence","absence"))</f>
        <v>divergence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full_results</vt:lpstr>
      <vt:lpstr>full_results!results_full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2024-09-28T07:09:40Z</dcterms:created>
  <dcterms:modified xsi:type="dcterms:W3CDTF">2025-03-10T17:17:38Z</dcterms:modified>
</cp:coreProperties>
</file>