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E:\Ampps\www\usac-website\elections\verification\data\"/>
    </mc:Choice>
  </mc:AlternateContent>
  <xr:revisionPtr revIDLastSave="0" documentId="13_ncr:1_{384CEE59-F30C-4898-BA7F-6D6B7EE25F5E}" xr6:coauthVersionLast="36" xr6:coauthVersionMax="36" xr10:uidLastSave="{00000000-0000-0000-0000-000000000000}"/>
  <bookViews>
    <workbookView xWindow="0" yWindow="0" windowWidth="19230" windowHeight="8130" xr2:uid="{00000000-000D-0000-FFFF-FFFF00000000}"/>
  </bookViews>
  <sheets>
    <sheet name="Sheet1" sheetId="1" r:id="rId1"/>
  </sheets>
  <definedNames>
    <definedName name="_xlnm._FilterDatabase" localSheetId="0" hidden="1">Sheet1!$A$1:$I$276</definedName>
  </definedNames>
  <calcPr calcId="999999"/>
</workbook>
</file>

<file path=xl/calcChain.xml><?xml version="1.0" encoding="utf-8"?>
<calcChain xmlns="http://schemas.openxmlformats.org/spreadsheetml/2006/main">
  <c r="D276" i="1" l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<sst xmlns="http://schemas.openxmlformats.org/spreadsheetml/2006/main" count="1379" uniqueCount="492">
  <si>
    <t>PROVINCE</t>
  </si>
  <si>
    <t>NAME</t>
  </si>
  <si>
    <t>UNIVERSITY</t>
  </si>
  <si>
    <t>ID</t>
  </si>
  <si>
    <t>VOTER_ID</t>
  </si>
  <si>
    <t>VOTER_PASS</t>
  </si>
  <si>
    <t>CURRENTLY IN CHINA (YES or NO)</t>
  </si>
  <si>
    <t>GRADUATION</t>
  </si>
  <si>
    <t>CONTACT</t>
  </si>
  <si>
    <t>EMAIL</t>
  </si>
  <si>
    <t>VERIFIED</t>
  </si>
  <si>
    <t>Anhui</t>
  </si>
  <si>
    <t>Busingye Brian</t>
  </si>
  <si>
    <t>Anhui university of technology.</t>
  </si>
  <si>
    <t>NULL</t>
  </si>
  <si>
    <t>Daniel K.M Roi</t>
  </si>
  <si>
    <t>Anhui medical university .</t>
  </si>
  <si>
    <t>kasango jabelie</t>
  </si>
  <si>
    <t>Marembo Michael</t>
  </si>
  <si>
    <t>University of science and technology of China.</t>
  </si>
  <si>
    <t>Mugerwa Bashir</t>
  </si>
  <si>
    <t>Nalugoti Milly</t>
  </si>
  <si>
    <t>Anhui university of science and technology.</t>
  </si>
  <si>
    <t>Nambalirwa Alice</t>
  </si>
  <si>
    <t>Nyagahima kibet Adrian</t>
  </si>
  <si>
    <t>TulinaOmubezi Annet</t>
  </si>
  <si>
    <t>Anhui Normal university.</t>
  </si>
  <si>
    <t>Beijing</t>
  </si>
  <si>
    <t>ABAHO TABAMUZIGU WILSON</t>
  </si>
  <si>
    <t>UIBE</t>
  </si>
  <si>
    <t>ATUKUNDA NOELINE</t>
  </si>
  <si>
    <t>BAKEBWA JONATHAN MUGAJU</t>
  </si>
  <si>
    <t>北京理工大学</t>
  </si>
  <si>
    <t>EMOLU JOHN FRANCIS</t>
  </si>
  <si>
    <t>BEIHANG UNIVERSITY</t>
  </si>
  <si>
    <t>HIGIRO BRIAN LUMUMBA</t>
  </si>
  <si>
    <t>BLCU</t>
  </si>
  <si>
    <t>KAMBAHO FRED</t>
  </si>
  <si>
    <t>BUCT</t>
  </si>
  <si>
    <t>KATENDE SAMUEL</t>
  </si>
  <si>
    <t>BUAA</t>
  </si>
  <si>
    <t>LILLIAN KOBUSINGYE</t>
  </si>
  <si>
    <t>MUKUNDANE CYNTHIA</t>
  </si>
  <si>
    <t>NAMON LUCKY</t>
  </si>
  <si>
    <t>NAMULI BRANON</t>
  </si>
  <si>
    <t>CHINA WOMEN'S UNIVERSITY</t>
  </si>
  <si>
    <t>NDINAWE JAMES</t>
  </si>
  <si>
    <t>NYEISANG MONEC</t>
  </si>
  <si>
    <t>BISU</t>
  </si>
  <si>
    <t>RUTAGATSA ANDREW</t>
  </si>
  <si>
    <t>Chongqing</t>
  </si>
  <si>
    <t>MUGANGA ALLAN</t>
  </si>
  <si>
    <t>SOUTHWEST UNIVERSITY</t>
  </si>
  <si>
    <t>TUSABA ESTHER</t>
  </si>
  <si>
    <t>YANGTZE NORMAL UNIVERSTY</t>
  </si>
  <si>
    <t>WOKADALA CHARLES</t>
  </si>
  <si>
    <t>Fujian</t>
  </si>
  <si>
    <t>AMANDU DENNIS TAGAWA</t>
  </si>
  <si>
    <t>FUJIAN NORMAL UNIVERSITY</t>
  </si>
  <si>
    <t>AMUSUGUT RECHEAL</t>
  </si>
  <si>
    <t>FUJIAN MEDICAL UNIVERSITY</t>
  </si>
  <si>
    <t>OTAFIIRE ELLY</t>
  </si>
  <si>
    <t>FUJIAN AGRICULTURE &amp; FORESTRY UNI</t>
  </si>
  <si>
    <t>Hainan</t>
  </si>
  <si>
    <t>AMOKO RONALD ANDEVUKU</t>
  </si>
  <si>
    <t>HAINAN MEDICAL UNIVERSITY</t>
  </si>
  <si>
    <t>BUSUULWA SOLOMON DARLEN￼</t>
  </si>
  <si>
    <t>MARY NAMBALIRWA</t>
  </si>
  <si>
    <t>Mpagi Phillip</t>
  </si>
  <si>
    <t>NAKATO CATHERINE BEATRICE</t>
  </si>
  <si>
    <t>Hianan medical universty</t>
  </si>
  <si>
    <t>VUCHIRI ANYANZO DENIS</t>
  </si>
  <si>
    <t>HAINAN MEDICAL COLLEGE</t>
  </si>
  <si>
    <t>Heilongjiang</t>
  </si>
  <si>
    <t>MUKASA MUGOTE TIMOTHY</t>
  </si>
  <si>
    <t>HARBIN INSITUTE OF TECHNOLOGY</t>
  </si>
  <si>
    <t>NABIMANYA ABIAS</t>
  </si>
  <si>
    <t>HARBIN ENGINEERING UNIVERSITY</t>
  </si>
  <si>
    <t>SAJJABI COLIN POWELL</t>
  </si>
  <si>
    <t>SUUBI RACHEAL</t>
  </si>
  <si>
    <t>WAIRAGALA SALIMKIVEJINJA</t>
  </si>
  <si>
    <t>Henan</t>
  </si>
  <si>
    <t>Ainomugisha evans kagahe</t>
  </si>
  <si>
    <t>Henan University of technology</t>
  </si>
  <si>
    <t>Alima Mory Kamba</t>
  </si>
  <si>
    <t>Henan University</t>
  </si>
  <si>
    <t>Aretar Sam</t>
  </si>
  <si>
    <t>Zhengzhou Universty</t>
  </si>
  <si>
    <t>Asiimwe Jojo</t>
  </si>
  <si>
    <t>Zhengzhou Universty of Industrial Technology</t>
  </si>
  <si>
    <t>Daniel Ssengendo Mpanga</t>
  </si>
  <si>
    <t>Elton Tibeihaho</t>
  </si>
  <si>
    <t>Gendi Fred</t>
  </si>
  <si>
    <t>Gumisiriza Joshua</t>
  </si>
  <si>
    <t>Kemigisha Martinah</t>
  </si>
  <si>
    <t>Lotyang Nobert Lomma</t>
  </si>
  <si>
    <t>Luohe Medical College</t>
  </si>
  <si>
    <t>Rugaba John Paul</t>
  </si>
  <si>
    <t>Ttendo Nannono Justine</t>
  </si>
  <si>
    <t>Hubei</t>
  </si>
  <si>
    <t>HUBEI UNIVERSITY</t>
  </si>
  <si>
    <t>ALOYO JOANA OYET RUTH</t>
  </si>
  <si>
    <t>WUHAN UNIVERSITY OF SCIENCE AND TECHNOLOGY</t>
  </si>
  <si>
    <t>AMONGIN SANDRA</t>
  </si>
  <si>
    <t>ZHONGNAN UNIVERSITY OF ECONOMICS AND LAW</t>
  </si>
  <si>
    <t>BAGUNDA CAROLYN</t>
  </si>
  <si>
    <t>CHINA CENTRAL NORMAL UNIVERSITY</t>
  </si>
  <si>
    <t>BASIL IYOTI IRAMA</t>
  </si>
  <si>
    <t>TONGJI MEDICAL COLLEGE (HUST)</t>
  </si>
  <si>
    <t>BBOSA RONALD</t>
  </si>
  <si>
    <t>WUHAN UNIVERSITY</t>
  </si>
  <si>
    <t>BIRIGWA CHRISTOPHER</t>
  </si>
  <si>
    <t>GULEMYE NABAGESERA SYLVIA</t>
  </si>
  <si>
    <t>WUHAN UNIVERSITY OF TECHNOLOGY</t>
  </si>
  <si>
    <t>KANSIIME JEROME</t>
  </si>
  <si>
    <t>CENTRAL CHINA NORMAL UNIVERSITY</t>
  </si>
  <si>
    <t>KATITI INNOCENT</t>
  </si>
  <si>
    <t>HUAZHONG UNIVERSITY OF SCIENCE AND TECHNOLOGY</t>
  </si>
  <si>
    <t>KISEMBO PETER</t>
  </si>
  <si>
    <t>KIYIMBA JOVAN</t>
  </si>
  <si>
    <t>KOKUNDA BRENDA</t>
  </si>
  <si>
    <t>KOMAKECH ALFRED</t>
  </si>
  <si>
    <t>CHINA UNIVERSITY OF GEOSCIENCES</t>
  </si>
  <si>
    <t>KOMUNTALE LILLIAN KOBUGABE</t>
  </si>
  <si>
    <t>KYANJO HENRY</t>
  </si>
  <si>
    <t>LOYO DOREEN</t>
  </si>
  <si>
    <t>LUNKUSE GLORIA</t>
  </si>
  <si>
    <t>MALE MUSA</t>
  </si>
  <si>
    <t>MPUMBYA LINDA</t>
  </si>
  <si>
    <t>MUGABI ESAU</t>
  </si>
  <si>
    <t>MUGANGA EMMANUEL</t>
  </si>
  <si>
    <t>MUGERWA IBRAHIM</t>
  </si>
  <si>
    <t>MUSOKE PAUL KALUNGI</t>
  </si>
  <si>
    <t>MUTEBI ISMAIL</t>
  </si>
  <si>
    <t>NABATANZI AMELIA</t>
  </si>
  <si>
    <t>NABWISO BLASIO MICHAEL</t>
  </si>
  <si>
    <t>NAIGA VIVIAN</t>
  </si>
  <si>
    <t>NAKAZIBWE VANESSA</t>
  </si>
  <si>
    <t>NAKIRIJJA DEBORAH</t>
  </si>
  <si>
    <t>NAMULI ANGELLA NATALIA</t>
  </si>
  <si>
    <t>NGOBI ELIJAH SAMUEL</t>
  </si>
  <si>
    <t>NTEGE CHRISTOPHER</t>
  </si>
  <si>
    <t>NUWAGIRA BARBARA</t>
  </si>
  <si>
    <t>NUWAMANYA TOBIAS</t>
  </si>
  <si>
    <t>SOUTH CENTRAL UNIVERSITY FOR NATIONALITIES</t>
  </si>
  <si>
    <t>RUKUNDO EMMANUEL</t>
  </si>
  <si>
    <t>SCOLA NAGASHA</t>
  </si>
  <si>
    <t>SEKURU CYUSA DIEUDONNE</t>
  </si>
  <si>
    <t>SHARIF</t>
  </si>
  <si>
    <t>THOKERUNGA ERIC</t>
  </si>
  <si>
    <t>TOMUSANGE ROBERT</t>
  </si>
  <si>
    <t>Hunan</t>
  </si>
  <si>
    <t>Ainebyona Moses</t>
  </si>
  <si>
    <t>Xiangtan</t>
  </si>
  <si>
    <t>Bugongo Osbert</t>
  </si>
  <si>
    <t>Bulolo collins</t>
  </si>
  <si>
    <t>Immaculate</t>
  </si>
  <si>
    <t>Jacob kats</t>
  </si>
  <si>
    <t>Kakuru Dassy</t>
  </si>
  <si>
    <t>Kimbugwe Nasser</t>
  </si>
  <si>
    <t>Manzi James</t>
  </si>
  <si>
    <t>Mugumya Bob</t>
  </si>
  <si>
    <t>Mukalazi Henry</t>
  </si>
  <si>
    <t>Mutebi Jade</t>
  </si>
  <si>
    <t>Zhuzho</t>
  </si>
  <si>
    <t>Nantongo Esther</t>
  </si>
  <si>
    <t>Nasejje Mable</t>
  </si>
  <si>
    <t>Oketch Reymich</t>
  </si>
  <si>
    <t>Penina</t>
  </si>
  <si>
    <t>Yiga Derick</t>
  </si>
  <si>
    <t>Jiangsu</t>
  </si>
  <si>
    <t>MALE ERIC</t>
  </si>
  <si>
    <t>Nanjing Agricultural University</t>
  </si>
  <si>
    <t>Omedi Jacob Ojobi,</t>
  </si>
  <si>
    <t>Jiangnan University, Wuxi.</t>
  </si>
  <si>
    <t>Sserumaga Nicholas</t>
  </si>
  <si>
    <t>Nanjing university of science and technology</t>
  </si>
  <si>
    <t>Bosco Bakwatanisa</t>
  </si>
  <si>
    <t>Nanjing Medical University</t>
  </si>
  <si>
    <t>FIRDAWUS SSEMUGGA NATTABI</t>
  </si>
  <si>
    <t>Jiangsu University of Science and Technology</t>
  </si>
  <si>
    <t>Harriet Sonia Nalumansi</t>
  </si>
  <si>
    <t>changzhou university wujin</t>
  </si>
  <si>
    <t>KAKURU TIMOTHY</t>
  </si>
  <si>
    <t>HOHAI UNIVERSITY</t>
  </si>
  <si>
    <t>KASANGO JABELIE</t>
  </si>
  <si>
    <t>Ma'an Shan 安徽工业大学</t>
  </si>
  <si>
    <t>MARINAH HAIRAH NANKYA</t>
  </si>
  <si>
    <t>,Jiangsu University of Science and Technology</t>
  </si>
  <si>
    <t>NALUBEGA ALICE FRANCINE</t>
  </si>
  <si>
    <t>Nathan Obore,</t>
  </si>
  <si>
    <t>southeast university, Nanjing ,</t>
  </si>
  <si>
    <t>SOPHIE NAKAWOOYA</t>
  </si>
  <si>
    <t>THECLA SHEILA NAMUTEBI</t>
  </si>
  <si>
    <t>ZAWEDDE LYNNETTE ,</t>
  </si>
  <si>
    <t>Changzhou University(Wujin)</t>
  </si>
  <si>
    <t>Jilin</t>
  </si>
  <si>
    <t>AHEREZA RAYMOND</t>
  </si>
  <si>
    <t>CHANGCHUN INSTITUTE OF TECHNOLOGY</t>
  </si>
  <si>
    <t>AINEMBABAZI BAYERA CLAIRE</t>
  </si>
  <si>
    <t>JILIN ARCHITECTURAL UNIVERTY</t>
  </si>
  <si>
    <t>FAITH OPIFENI</t>
  </si>
  <si>
    <t>JILIN AGRICULTURAL UNIVERSITY</t>
  </si>
  <si>
    <t>KARUYONGA PEACE SHALLOM</t>
  </si>
  <si>
    <t>KASOMA TENDO DAVID</t>
  </si>
  <si>
    <t>KOMUHANGI VANESSA</t>
  </si>
  <si>
    <t>NABIMANYA WALLEN MUSHONGOZA</t>
  </si>
  <si>
    <t>NORTH EAST NORMAL UNIVERSITY</t>
  </si>
  <si>
    <t>Liaoning</t>
  </si>
  <si>
    <t>AHEBWA EDWIN</t>
  </si>
  <si>
    <t>DALIAN MARITIME UNIVERSITY</t>
  </si>
  <si>
    <t>AMON BAGONZA</t>
  </si>
  <si>
    <t>DONGBEI UNIVERSITY OF FINANCE AND ECONOMICS</t>
  </si>
  <si>
    <t>ARINAITWE BRIAN</t>
  </si>
  <si>
    <t>SHENYANG JIANZHU UNIVERSITY</t>
  </si>
  <si>
    <t>ASINGWIRE GILBERT</t>
  </si>
  <si>
    <t>LIAONING UNIVERSITY</t>
  </si>
  <si>
    <t>ATWINE JAMES</t>
  </si>
  <si>
    <t>JINZHOU MEDICAL UNIVERSITY</t>
  </si>
  <si>
    <t>CHRISTIAN GILBERT AHEBWA</t>
  </si>
  <si>
    <t>LIAONING PETROCHEMICAL UNIVERSITY</t>
  </si>
  <si>
    <t>GASIM MICHAEL</t>
  </si>
  <si>
    <t>JINZHOU MEDICAL SCHOOL</t>
  </si>
  <si>
    <t>KASIRYE VIANNEY</t>
  </si>
  <si>
    <t>BOHAI UNIVERSITY</t>
  </si>
  <si>
    <t>KICONCO DIANA</t>
  </si>
  <si>
    <t>KIMULISA PETER</t>
  </si>
  <si>
    <t>LIAONING COMMUNICATION UNIVERSITY</t>
  </si>
  <si>
    <t>KYAMBADDE ASHRAF</t>
  </si>
  <si>
    <t>LWANKIKO CEDRICK</t>
  </si>
  <si>
    <t>LWEMBAWO JOSEPH</t>
  </si>
  <si>
    <t>DALIAN MEDICAL UNIVERSITY</t>
  </si>
  <si>
    <t>MAWANDA JULIUS</t>
  </si>
  <si>
    <t>NABATANZI ZAINAB</t>
  </si>
  <si>
    <t>LIAONING NORMAL UNIVERSITY</t>
  </si>
  <si>
    <t>NAKASENDWA RACHEAL</t>
  </si>
  <si>
    <t>SHENYANG INSTITUTE OF TECHNOLOGY (SIT)</t>
  </si>
  <si>
    <t>NAKAYE EVELYN MBEKEKA</t>
  </si>
  <si>
    <t>NATASHA MARY</t>
  </si>
  <si>
    <t>NATUKUNDA EDMUND</t>
  </si>
  <si>
    <t>NYAMBAJU ROSE PATIENCE</t>
  </si>
  <si>
    <t>OFOYRWOTH JAMAL</t>
  </si>
  <si>
    <t>DALIAN UNIVERSITY OF TECHNOLOGY</t>
  </si>
  <si>
    <t>OTIM SILAS</t>
  </si>
  <si>
    <t>SSENJALA DANIEL</t>
  </si>
  <si>
    <t>WANDWASI WILLIAM</t>
  </si>
  <si>
    <t>SHENYANG UNIVERSITY</t>
  </si>
  <si>
    <t>Shaanxi</t>
  </si>
  <si>
    <t>ALEX BOJO</t>
  </si>
  <si>
    <t>Xi'an University of Architecture</t>
  </si>
  <si>
    <t>YES</t>
  </si>
  <si>
    <t>13299026691</t>
  </si>
  <si>
    <t>ARNOLD MUHUMUZA</t>
  </si>
  <si>
    <t>13279362686</t>
  </si>
  <si>
    <t>BYARUGABA ISAAC</t>
  </si>
  <si>
    <t>NorthWestern Polytechnical Uni</t>
  </si>
  <si>
    <t>15667015030</t>
  </si>
  <si>
    <t>KAIJA MILTON TUMWINE</t>
  </si>
  <si>
    <t>XI'AN SHIYOU UNIVERSITY</t>
  </si>
  <si>
    <t>13227833446</t>
  </si>
  <si>
    <t>KAZIBA YUSUF ABDALLAH</t>
  </si>
  <si>
    <t>15529006029</t>
  </si>
  <si>
    <t>MANJI EDWIN AMOLLU</t>
  </si>
  <si>
    <t>NO</t>
  </si>
  <si>
    <t>18629150715</t>
  </si>
  <si>
    <t>MATOVU JOEL</t>
  </si>
  <si>
    <t>CHANG'AN UNIVERSITY</t>
  </si>
  <si>
    <t>15529042016</t>
  </si>
  <si>
    <t>Musanyufu Josephine Natukunda</t>
  </si>
  <si>
    <t>Xi'an Jiaotong University</t>
  </si>
  <si>
    <t>13289252381</t>
  </si>
  <si>
    <t>MWESIGYE JOSHUA</t>
  </si>
  <si>
    <t>15691970519</t>
  </si>
  <si>
    <t>NAMANYA HILLARY</t>
  </si>
  <si>
    <t>CHANG’AN UNIVERSITY</t>
  </si>
  <si>
    <t>18812752835</t>
  </si>
  <si>
    <t>Persis Mugisha Ainembabazi</t>
  </si>
  <si>
    <t>Northwestern Polytechnical university</t>
  </si>
  <si>
    <t>13259969337</t>
  </si>
  <si>
    <t>SEGUYA ANNAN</t>
  </si>
  <si>
    <t>15619372386</t>
  </si>
  <si>
    <t>TAYEBWA HERBERT</t>
  </si>
  <si>
    <t>13259969309</t>
  </si>
  <si>
    <t>WYCLIFFE WALUBI T</t>
  </si>
  <si>
    <t>15691878306</t>
  </si>
  <si>
    <t>Shandong</t>
  </si>
  <si>
    <t>ANTONIA BUGONZI</t>
  </si>
  <si>
    <t>SHANDONG UNIVERSITY</t>
  </si>
  <si>
    <t>BAIGA KAREN</t>
  </si>
  <si>
    <t>Shadong Jiaotong University</t>
  </si>
  <si>
    <t>Barigye Andrew</t>
  </si>
  <si>
    <t>ChINA Petroleum University</t>
  </si>
  <si>
    <t>CHLOE THOMAS KIRABO</t>
  </si>
  <si>
    <t>SHANDONG POLITICAL YOUTH UNIVERSITY</t>
  </si>
  <si>
    <t>Christopher Mujuni</t>
  </si>
  <si>
    <t>CHINA Petroleum University</t>
  </si>
  <si>
    <t>DANIEL JONATHAN</t>
  </si>
  <si>
    <t>Shandong Jiaotong University</t>
  </si>
  <si>
    <t>Diana</t>
  </si>
  <si>
    <t>ChinA Petroleum University</t>
  </si>
  <si>
    <t>JOSEPH ODUTTU</t>
  </si>
  <si>
    <t>SHANDONG NORMAL UNIVERSITY</t>
  </si>
  <si>
    <t>KATABALWA NICHOLAS</t>
  </si>
  <si>
    <t>Kawuma Fahad</t>
  </si>
  <si>
    <t>Kyohairwe Angela</t>
  </si>
  <si>
    <t>LAMUNU HANIFA</t>
  </si>
  <si>
    <t>Lucy Kaahwa</t>
  </si>
  <si>
    <t>Maiki Ernest Peter</t>
  </si>
  <si>
    <t>China Petroleum University</t>
  </si>
  <si>
    <t>Martin</t>
  </si>
  <si>
    <t>MEDDIE SSETIMBA</t>
  </si>
  <si>
    <t>MUHUMUZA COLLIN</t>
  </si>
  <si>
    <t>mukiibi ssewannyaga</t>
  </si>
  <si>
    <t>MULISIKE BADRU</t>
  </si>
  <si>
    <t>Shandong NORMAL UNIVERSITY</t>
  </si>
  <si>
    <t>MUWANGUZI STEPHEN</t>
  </si>
  <si>
    <t>Nangendo Jacqueline</t>
  </si>
  <si>
    <t>NATHAN MBEINE</t>
  </si>
  <si>
    <t>NOAH NIWAMANYA</t>
  </si>
  <si>
    <t>PIDHO Justin Jordan</t>
  </si>
  <si>
    <t>Rahman</t>
  </si>
  <si>
    <t>Ronald</t>
  </si>
  <si>
    <t>SITENDA AMOS</t>
  </si>
  <si>
    <t>VIOLET NALUKENGE</t>
  </si>
  <si>
    <t>Shanghai</t>
  </si>
  <si>
    <t>ACHENG   JESCA  SANYU</t>
  </si>
  <si>
    <t>DONGHUA UNIVERSITY</t>
  </si>
  <si>
    <t>AGABA APHRA</t>
  </si>
  <si>
    <t>EAST CHINA UNIVERSITY OF SCIENCE AND TECHNOLOGY</t>
  </si>
  <si>
    <t>ALLAN</t>
  </si>
  <si>
    <t>SHANGHAI UNIVERSITY</t>
  </si>
  <si>
    <t>AZIIZAH NANKYA SHIRAT</t>
  </si>
  <si>
    <t>BALILONDA ANDREW</t>
  </si>
  <si>
    <t>BANTU SAMATHA OLIVIA</t>
  </si>
  <si>
    <t>BARBARA NAKAMYA</t>
  </si>
  <si>
    <t>DIDUS KATULE</t>
  </si>
  <si>
    <t>ISABELLA MAHORO</t>
  </si>
  <si>
    <t>IVAN WAKO</t>
  </si>
  <si>
    <t>JOAN</t>
  </si>
  <si>
    <t>SHANGHAI NORMAL UNIVERSITY</t>
  </si>
  <si>
    <t>KAINE SONILE MUHHUKU</t>
  </si>
  <si>
    <t>KARUNGI DIANA</t>
  </si>
  <si>
    <t>LUGOLOBI ISHAKA</t>
  </si>
  <si>
    <t>MATOVU BRIAN</t>
  </si>
  <si>
    <t>MUGANIRE TENDO INNOCENT</t>
  </si>
  <si>
    <t>MUHHUKU KANUWE CLARA</t>
  </si>
  <si>
    <t>MUSIMENTA ELVIS</t>
  </si>
  <si>
    <t>MWIZERWA INNOCENT TAYARI</t>
  </si>
  <si>
    <t>NABAHIRWA EDWINE</t>
  </si>
  <si>
    <t>NAKIBUUKA NOOR</t>
  </si>
  <si>
    <t>NAKIJJOBA ARAFA</t>
  </si>
  <si>
    <t>NAMANYA ABERT</t>
  </si>
  <si>
    <t>NAMIRUMU DORREEN</t>
  </si>
  <si>
    <t>SHANGHAI JIAOTONG UNIVERSITY</t>
  </si>
  <si>
    <t>NAMULINDA TABISSA</t>
  </si>
  <si>
    <t>SEKISAMA HAKIM</t>
  </si>
  <si>
    <t>SHANGHAI OCEAN UNIVERSITY</t>
  </si>
  <si>
    <t>SENYANGE FRED</t>
  </si>
  <si>
    <t>TONGJI UNIVERSITY</t>
  </si>
  <si>
    <t>SHAUN MUHHUKU</t>
  </si>
  <si>
    <t>EAST CHINA NORMAL UNIVERSITY</t>
  </si>
  <si>
    <t>TONNY</t>
  </si>
  <si>
    <t>TUSIIME ROGERS</t>
  </si>
  <si>
    <t>WISDOM ARINAITWE COLLINS</t>
  </si>
  <si>
    <t>Sichuan</t>
  </si>
  <si>
    <t>Acen Carolyine</t>
  </si>
  <si>
    <t>University Of Electronic Science and Technology of China</t>
  </si>
  <si>
    <t>15528446144</t>
  </si>
  <si>
    <t>Adriko Norman Burua</t>
  </si>
  <si>
    <t>Southwest Jiaotong university</t>
  </si>
  <si>
    <t>adrikona22</t>
  </si>
  <si>
    <t>Baluka Daphine</t>
  </si>
  <si>
    <t>Chendu Sports University</t>
  </si>
  <si>
    <t>15528076135</t>
  </si>
  <si>
    <t>Kyobe Alex</t>
  </si>
  <si>
    <t>University of Electronic Science and Technology</t>
  </si>
  <si>
    <t>0770971341/13228199121</t>
  </si>
  <si>
    <t>Mark Taremwa</t>
  </si>
  <si>
    <t>13258331137</t>
  </si>
  <si>
    <t>Nakibinge Simon</t>
  </si>
  <si>
    <t>13258281883</t>
  </si>
  <si>
    <t>Rukundo Emmanuel</t>
  </si>
  <si>
    <t>Tianjin</t>
  </si>
  <si>
    <t>Allan Kaboyo</t>
  </si>
  <si>
    <t>Tianjin University</t>
  </si>
  <si>
    <t>Yes</t>
  </si>
  <si>
    <t>15822502371</t>
  </si>
  <si>
    <t>Feza Mutungi</t>
  </si>
  <si>
    <t>Tianjin Foreign Studies University</t>
  </si>
  <si>
    <t>yes</t>
  </si>
  <si>
    <t>13120161033</t>
  </si>
  <si>
    <t>Kiconco Yvonne</t>
  </si>
  <si>
    <t>Hebei University of Technology</t>
  </si>
  <si>
    <t>13820374253</t>
  </si>
  <si>
    <t>Kizito Duncan Kirabo</t>
  </si>
  <si>
    <t>Tianjin Chengjian University</t>
  </si>
  <si>
    <t>17181117827</t>
  </si>
  <si>
    <t>Namaganda Claire</t>
  </si>
  <si>
    <t>Tianjin Normal University</t>
  </si>
  <si>
    <t>18514453644</t>
  </si>
  <si>
    <t>Twebaze B. Collins</t>
  </si>
  <si>
    <t>Tiangong University</t>
  </si>
  <si>
    <t>No</t>
  </si>
  <si>
    <t>13212009225</t>
  </si>
  <si>
    <t>Woyeya Christopher</t>
  </si>
  <si>
    <t>Tianjin Universisty</t>
  </si>
  <si>
    <t>18222337109</t>
  </si>
  <si>
    <t>Zheijiang</t>
  </si>
  <si>
    <t>Agonza Lewis Conrad</t>
  </si>
  <si>
    <t>Zhejiang Normal University</t>
  </si>
  <si>
    <t>17858978702</t>
  </si>
  <si>
    <t>Ahimbisibwe Duncan Byron</t>
  </si>
  <si>
    <t>Zhejiang university of Technology</t>
  </si>
  <si>
    <t>19884153433</t>
  </si>
  <si>
    <t>Amannya Andrew Travis</t>
  </si>
  <si>
    <t>Zheijiang university of finance and economics</t>
  </si>
  <si>
    <t>13221831857</t>
  </si>
  <si>
    <t>Byanjeru Kankunda</t>
  </si>
  <si>
    <t>15651023919</t>
  </si>
  <si>
    <t>Catherine Nakazibwe</t>
  </si>
  <si>
    <t>Wenzhou medical university</t>
  </si>
  <si>
    <t>18857730250</t>
  </si>
  <si>
    <t>Genevieve Nattabi</t>
  </si>
  <si>
    <t>Zhejiang university of science and technology</t>
  </si>
  <si>
    <t>13296732635</t>
  </si>
  <si>
    <t>Isaac Ojok</t>
  </si>
  <si>
    <t>Zhejiang University Hangzhou</t>
  </si>
  <si>
    <t>15068110791</t>
  </si>
  <si>
    <t>Kabuuza nana nabila</t>
  </si>
  <si>
    <t>Zhejiang normal university</t>
  </si>
  <si>
    <t>18892618579</t>
  </si>
  <si>
    <t>Kangavve Patrick</t>
  </si>
  <si>
    <t>Zhejiang University</t>
  </si>
  <si>
    <t>18817791387</t>
  </si>
  <si>
    <t>Kasagga Arnold Leonard</t>
  </si>
  <si>
    <t>13018985783</t>
  </si>
  <si>
    <t>Kebirungi Kirabo</t>
  </si>
  <si>
    <t>13185185281</t>
  </si>
  <si>
    <t>Liminya Jesca</t>
  </si>
  <si>
    <t>Zheijang university of S&amp;T</t>
  </si>
  <si>
    <t>17816898044</t>
  </si>
  <si>
    <t>Mbabali Quraish</t>
  </si>
  <si>
    <t>Zhejiang University of technology</t>
  </si>
  <si>
    <t>13291249519</t>
  </si>
  <si>
    <t>Mubiru Faheemy Kato Mutebi</t>
  </si>
  <si>
    <t>Wenzhou University</t>
  </si>
  <si>
    <t>+256779009373/15858556729</t>
  </si>
  <si>
    <t>Mutumba Jonathan</t>
  </si>
  <si>
    <t>17280502760</t>
  </si>
  <si>
    <t>Muweesi Charles</t>
  </si>
  <si>
    <t>17857185273</t>
  </si>
  <si>
    <t>Nabbona Mirembe Betty</t>
  </si>
  <si>
    <t>15857991895</t>
  </si>
  <si>
    <t>Nahabwa Arnold</t>
  </si>
  <si>
    <t>Zhejiang University of Technology</t>
  </si>
  <si>
    <t>Nakayiza Starleen</t>
  </si>
  <si>
    <t>Ningbo University Ningbo</t>
  </si>
  <si>
    <t>15258377464</t>
  </si>
  <si>
    <t>Nakigozi Faizah Ssebagala</t>
  </si>
  <si>
    <t>15858583887/+256779307242</t>
  </si>
  <si>
    <t>Namiiro Najeebah Babirye Mutebi</t>
  </si>
  <si>
    <t>Wenzhou Medical University</t>
  </si>
  <si>
    <t>18857732605/+256772430911</t>
  </si>
  <si>
    <t>Nansanja Mable</t>
  </si>
  <si>
    <t>13173565903</t>
  </si>
  <si>
    <t>Natushemeza Queen</t>
  </si>
  <si>
    <t>17858993392</t>
  </si>
  <si>
    <t>Nelson Gonzabato</t>
  </si>
  <si>
    <t>15967388283</t>
  </si>
  <si>
    <t>Nsonga Stephen Mponye</t>
  </si>
  <si>
    <t>15669755962</t>
  </si>
  <si>
    <t>Pangas John Vianney</t>
  </si>
  <si>
    <t>Zhejiang University of Tech. Hangzhou</t>
  </si>
  <si>
    <t>15669036100</t>
  </si>
  <si>
    <t>Robert Kalule</t>
  </si>
  <si>
    <t>Zhejiang University of S&amp;T Hangzhou</t>
  </si>
  <si>
    <t>18368831643</t>
  </si>
  <si>
    <t>Sekamatte Dennis Ivan</t>
  </si>
  <si>
    <t>Zhejiang A&amp;F University</t>
  </si>
  <si>
    <t>156 0588 2687</t>
  </si>
  <si>
    <t>Sekandi Ronald</t>
  </si>
  <si>
    <t>18314910655</t>
  </si>
  <si>
    <t>Turyasingura Nathan</t>
  </si>
  <si>
    <t>15669799029</t>
  </si>
  <si>
    <t>Wamara Ibona Rodney</t>
  </si>
  <si>
    <t>15558701962</t>
  </si>
  <si>
    <t>Wamono Emma</t>
  </si>
  <si>
    <t>13002658035</t>
  </si>
  <si>
    <t>Wufoyrwoth Shepherd</t>
  </si>
  <si>
    <t>15558799336</t>
  </si>
  <si>
    <t>Zawedde Tracy</t>
  </si>
  <si>
    <t>15858559681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</si>
</sst>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</font>
    <font>
      <u/>
      <sz val="11"/>
      <color rgb="FF000000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topLeftCell="C217" workbookViewId="0">
      <selection activeCell="F221" sqref="F221"/>
    </sheetView>
  </sheetViews>
  <sheetFormatPr defaultRowHeight="14.25" x14ac:dyDescent="0.2"/>
  <cols>
    <col min="1" max="1" width="12.125" style="1" customWidth="1"/>
    <col min="2" max="2" width="37" style="1" customWidth="1"/>
    <col min="3" max="3" width="36.875" style="1" customWidth="1"/>
    <col min="4" max="4" width="5.25" style="1" customWidth="1"/>
    <col min="5" max="5" width="14.75" style="1" customWidth="1"/>
    <col min="6" max="6" width="14.375" style="1" customWidth="1"/>
    <col min="7" max="7" width="9.875" style="1" customWidth="1"/>
    <col min="8" max="8" width="16.25" style="2" customWidth="1"/>
    <col min="9" max="9" width="18.5" style="1" customWidth="1"/>
    <col min="10" max="10" width="29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 t="s">
        <v>12</v>
      </c>
      <c r="C2" s="1" t="s">
        <v>13</v>
      </c>
      <c r="D2" s="1">
        <f t="shared" ref="D2:D65" si="0">ROW() - 1</f>
        <v>1</v>
      </c>
      <c r="G2" s="1" t="s">
        <v>14</v>
      </c>
      <c r="H2" s="3">
        <v>2022</v>
      </c>
      <c r="I2" s="1" t="s">
        <v>14</v>
      </c>
    </row>
    <row r="3" spans="1:11" x14ac:dyDescent="0.2">
      <c r="A3" s="1" t="s">
        <v>11</v>
      </c>
      <c r="B3" s="1" t="s">
        <v>15</v>
      </c>
      <c r="C3" s="1" t="s">
        <v>16</v>
      </c>
      <c r="D3" s="1">
        <f t="shared" si="0"/>
        <v>2</v>
      </c>
      <c r="G3" s="1" t="s">
        <v>14</v>
      </c>
      <c r="H3" s="3">
        <v>0</v>
      </c>
      <c r="I3" s="1" t="s">
        <v>14</v>
      </c>
    </row>
    <row r="4" spans="1:11" x14ac:dyDescent="0.2">
      <c r="A4" s="1" t="s">
        <v>11</v>
      </c>
      <c r="B4" s="1" t="s">
        <v>17</v>
      </c>
      <c r="C4" s="1" t="s">
        <v>13</v>
      </c>
      <c r="D4" s="1">
        <f t="shared" si="0"/>
        <v>3</v>
      </c>
      <c r="G4" s="1" t="s">
        <v>14</v>
      </c>
      <c r="H4" s="3">
        <v>2021</v>
      </c>
      <c r="I4" s="1" t="s">
        <v>14</v>
      </c>
    </row>
    <row r="5" spans="1:11" x14ac:dyDescent="0.2">
      <c r="A5" s="1" t="s">
        <v>11</v>
      </c>
      <c r="B5" s="1" t="s">
        <v>18</v>
      </c>
      <c r="C5" s="1" t="s">
        <v>19</v>
      </c>
      <c r="D5" s="1">
        <f t="shared" si="0"/>
        <v>4</v>
      </c>
      <c r="G5" s="1" t="s">
        <v>14</v>
      </c>
      <c r="H5" s="3">
        <v>0</v>
      </c>
      <c r="I5" s="1" t="s">
        <v>14</v>
      </c>
    </row>
    <row r="6" spans="1:11" x14ac:dyDescent="0.2">
      <c r="A6" s="1" t="s">
        <v>11</v>
      </c>
      <c r="B6" s="1" t="s">
        <v>20</v>
      </c>
      <c r="C6" s="1" t="s">
        <v>13</v>
      </c>
      <c r="D6" s="1">
        <f t="shared" si="0"/>
        <v>5</v>
      </c>
      <c r="G6" s="1" t="s">
        <v>14</v>
      </c>
      <c r="H6" s="3">
        <v>2022</v>
      </c>
      <c r="I6" s="1" t="s">
        <v>14</v>
      </c>
    </row>
    <row r="7" spans="1:11" x14ac:dyDescent="0.2">
      <c r="A7" s="1" t="s">
        <v>11</v>
      </c>
      <c r="B7" s="1" t="s">
        <v>21</v>
      </c>
      <c r="C7" s="1" t="s">
        <v>22</v>
      </c>
      <c r="D7" s="1">
        <f t="shared" si="0"/>
        <v>6</v>
      </c>
      <c r="G7" s="1" t="s">
        <v>14</v>
      </c>
      <c r="H7" s="3">
        <v>2023</v>
      </c>
      <c r="I7" s="1" t="s">
        <v>14</v>
      </c>
    </row>
    <row r="8" spans="1:11" x14ac:dyDescent="0.2">
      <c r="A8" s="1" t="s">
        <v>11</v>
      </c>
      <c r="B8" s="1" t="s">
        <v>23</v>
      </c>
      <c r="C8" s="1" t="s">
        <v>19</v>
      </c>
      <c r="D8" s="1">
        <f t="shared" si="0"/>
        <v>7</v>
      </c>
      <c r="G8" s="1" t="s">
        <v>14</v>
      </c>
      <c r="H8" s="3">
        <v>2023</v>
      </c>
      <c r="I8" s="1" t="s">
        <v>14</v>
      </c>
    </row>
    <row r="9" spans="1:11" x14ac:dyDescent="0.2">
      <c r="A9" s="1" t="s">
        <v>11</v>
      </c>
      <c r="B9" s="1" t="s">
        <v>24</v>
      </c>
      <c r="C9" s="1" t="s">
        <v>13</v>
      </c>
      <c r="D9" s="1">
        <f t="shared" si="0"/>
        <v>8</v>
      </c>
      <c r="G9" s="1" t="s">
        <v>14</v>
      </c>
      <c r="H9" s="3">
        <v>2021</v>
      </c>
      <c r="I9" s="1" t="s">
        <v>14</v>
      </c>
    </row>
    <row r="10" spans="1:11" x14ac:dyDescent="0.2">
      <c r="A10" s="1" t="s">
        <v>11</v>
      </c>
      <c r="B10" s="1" t="s">
        <v>25</v>
      </c>
      <c r="C10" s="1" t="s">
        <v>26</v>
      </c>
      <c r="D10" s="1">
        <f t="shared" si="0"/>
        <v>9</v>
      </c>
      <c r="G10" s="1" t="s">
        <v>14</v>
      </c>
      <c r="H10" s="3">
        <v>0</v>
      </c>
      <c r="I10" s="1" t="s">
        <v>14</v>
      </c>
    </row>
    <row r="11" spans="1:11" x14ac:dyDescent="0.2">
      <c r="A11" s="1" t="s">
        <v>27</v>
      </c>
      <c r="B11" s="1" t="s">
        <v>28</v>
      </c>
      <c r="C11" s="1" t="s">
        <v>29</v>
      </c>
      <c r="D11" s="1">
        <f t="shared" si="0"/>
        <v>10</v>
      </c>
      <c r="G11" s="1" t="s">
        <v>14</v>
      </c>
      <c r="H11" s="3">
        <v>2025</v>
      </c>
      <c r="I11" s="1" t="s">
        <v>14</v>
      </c>
    </row>
    <row r="12" spans="1:11" x14ac:dyDescent="0.2">
      <c r="A12" s="1" t="s">
        <v>27</v>
      </c>
      <c r="B12" s="1" t="s">
        <v>30</v>
      </c>
      <c r="C12" s="1" t="s">
        <v>29</v>
      </c>
      <c r="D12" s="1">
        <f t="shared" si="0"/>
        <v>11</v>
      </c>
      <c r="G12" s="1" t="s">
        <v>14</v>
      </c>
      <c r="H12" s="3">
        <v>2023</v>
      </c>
      <c r="I12" s="1" t="s">
        <v>14</v>
      </c>
    </row>
    <row r="13" spans="1:11" x14ac:dyDescent="0.2">
      <c r="A13" s="1" t="s">
        <v>27</v>
      </c>
      <c r="B13" s="1" t="s">
        <v>31</v>
      </c>
      <c r="C13" s="1" t="s">
        <v>32</v>
      </c>
      <c r="D13" s="1">
        <f t="shared" si="0"/>
        <v>12</v>
      </c>
      <c r="G13" s="1" t="s">
        <v>14</v>
      </c>
      <c r="H13" s="3">
        <v>2021</v>
      </c>
      <c r="I13" s="1" t="s">
        <v>14</v>
      </c>
    </row>
    <row r="14" spans="1:11" x14ac:dyDescent="0.2">
      <c r="A14" s="1" t="s">
        <v>27</v>
      </c>
      <c r="B14" s="1" t="s">
        <v>33</v>
      </c>
      <c r="C14" s="1" t="s">
        <v>34</v>
      </c>
      <c r="D14" s="1">
        <f t="shared" si="0"/>
        <v>13</v>
      </c>
      <c r="G14" s="1" t="s">
        <v>14</v>
      </c>
      <c r="H14" s="3">
        <v>2024</v>
      </c>
      <c r="I14" s="1" t="s">
        <v>14</v>
      </c>
    </row>
    <row r="15" spans="1:11" x14ac:dyDescent="0.2">
      <c r="A15" s="1" t="s">
        <v>27</v>
      </c>
      <c r="B15" s="1" t="s">
        <v>35</v>
      </c>
      <c r="C15" s="1" t="s">
        <v>36</v>
      </c>
      <c r="D15" s="1">
        <f t="shared" si="0"/>
        <v>14</v>
      </c>
      <c r="G15" s="1" t="s">
        <v>14</v>
      </c>
      <c r="H15" s="3">
        <v>2023</v>
      </c>
      <c r="I15" s="1" t="s">
        <v>14</v>
      </c>
    </row>
    <row r="16" spans="1:11" x14ac:dyDescent="0.2">
      <c r="A16" s="1" t="s">
        <v>27</v>
      </c>
      <c r="B16" s="1" t="s">
        <v>37</v>
      </c>
      <c r="C16" s="1" t="s">
        <v>38</v>
      </c>
      <c r="D16" s="1">
        <f t="shared" si="0"/>
        <v>15</v>
      </c>
      <c r="G16" s="1" t="s">
        <v>14</v>
      </c>
      <c r="H16" s="3">
        <v>2024</v>
      </c>
      <c r="I16" s="1" t="s">
        <v>14</v>
      </c>
    </row>
    <row r="17" spans="1:9" x14ac:dyDescent="0.2">
      <c r="A17" s="1" t="s">
        <v>27</v>
      </c>
      <c r="B17" s="1" t="s">
        <v>39</v>
      </c>
      <c r="C17" s="1" t="s">
        <v>40</v>
      </c>
      <c r="D17" s="1">
        <f t="shared" si="0"/>
        <v>16</v>
      </c>
      <c r="G17" s="1" t="s">
        <v>14</v>
      </c>
      <c r="H17" s="3">
        <v>2024</v>
      </c>
      <c r="I17" s="1" t="s">
        <v>14</v>
      </c>
    </row>
    <row r="18" spans="1:9" x14ac:dyDescent="0.2">
      <c r="A18" s="1" t="s">
        <v>27</v>
      </c>
      <c r="B18" s="1" t="s">
        <v>41</v>
      </c>
      <c r="C18" s="1" t="s">
        <v>29</v>
      </c>
      <c r="D18" s="1">
        <f t="shared" si="0"/>
        <v>17</v>
      </c>
      <c r="G18" s="1" t="s">
        <v>14</v>
      </c>
      <c r="H18" s="3">
        <v>2021</v>
      </c>
      <c r="I18" s="1" t="s">
        <v>14</v>
      </c>
    </row>
    <row r="19" spans="1:9" x14ac:dyDescent="0.2">
      <c r="A19" s="1" t="s">
        <v>27</v>
      </c>
      <c r="B19" s="1" t="s">
        <v>42</v>
      </c>
      <c r="C19" s="1" t="s">
        <v>29</v>
      </c>
      <c r="D19" s="1">
        <f t="shared" si="0"/>
        <v>18</v>
      </c>
      <c r="G19" s="1" t="s">
        <v>14</v>
      </c>
      <c r="H19" s="3">
        <v>2023</v>
      </c>
      <c r="I19" s="1" t="s">
        <v>14</v>
      </c>
    </row>
    <row r="20" spans="1:9" x14ac:dyDescent="0.2">
      <c r="A20" s="1" t="s">
        <v>27</v>
      </c>
      <c r="B20" s="1" t="s">
        <v>43</v>
      </c>
      <c r="C20" s="1" t="s">
        <v>29</v>
      </c>
      <c r="D20" s="1">
        <f t="shared" si="0"/>
        <v>19</v>
      </c>
      <c r="G20" s="1" t="s">
        <v>14</v>
      </c>
      <c r="H20" s="3">
        <v>2024</v>
      </c>
      <c r="I20" s="1" t="s">
        <v>14</v>
      </c>
    </row>
    <row r="21" spans="1:9" x14ac:dyDescent="0.2">
      <c r="A21" s="1" t="s">
        <v>27</v>
      </c>
      <c r="B21" s="1" t="s">
        <v>44</v>
      </c>
      <c r="C21" s="1" t="s">
        <v>45</v>
      </c>
      <c r="D21" s="1">
        <f t="shared" si="0"/>
        <v>20</v>
      </c>
      <c r="G21" s="1" t="s">
        <v>14</v>
      </c>
      <c r="H21" s="3">
        <v>2021</v>
      </c>
      <c r="I21" s="1" t="s">
        <v>14</v>
      </c>
    </row>
    <row r="22" spans="1:9" x14ac:dyDescent="0.2">
      <c r="A22" s="1" t="s">
        <v>27</v>
      </c>
      <c r="B22" s="1" t="s">
        <v>46</v>
      </c>
      <c r="C22" s="1" t="s">
        <v>29</v>
      </c>
      <c r="D22" s="1">
        <f t="shared" si="0"/>
        <v>21</v>
      </c>
      <c r="G22" s="1" t="s">
        <v>14</v>
      </c>
      <c r="H22" s="3">
        <v>2025</v>
      </c>
      <c r="I22" s="1" t="s">
        <v>14</v>
      </c>
    </row>
    <row r="23" spans="1:9" x14ac:dyDescent="0.2">
      <c r="A23" s="1" t="s">
        <v>27</v>
      </c>
      <c r="B23" s="1" t="s">
        <v>47</v>
      </c>
      <c r="C23" s="1" t="s">
        <v>48</v>
      </c>
      <c r="D23" s="1">
        <f t="shared" si="0"/>
        <v>22</v>
      </c>
      <c r="G23" s="1" t="s">
        <v>14</v>
      </c>
      <c r="H23" s="3">
        <v>2024</v>
      </c>
      <c r="I23" s="1" t="s">
        <v>14</v>
      </c>
    </row>
    <row r="24" spans="1:9" x14ac:dyDescent="0.2">
      <c r="A24" s="1" t="s">
        <v>27</v>
      </c>
      <c r="B24" s="1" t="s">
        <v>49</v>
      </c>
      <c r="C24" s="1" t="s">
        <v>29</v>
      </c>
      <c r="D24" s="1">
        <f t="shared" si="0"/>
        <v>23</v>
      </c>
      <c r="G24" s="1" t="s">
        <v>14</v>
      </c>
      <c r="H24" s="3">
        <v>2024</v>
      </c>
      <c r="I24" s="1" t="s">
        <v>14</v>
      </c>
    </row>
    <row r="25" spans="1:9" x14ac:dyDescent="0.2">
      <c r="A25" s="1" t="s">
        <v>50</v>
      </c>
      <c r="B25" s="1" t="s">
        <v>51</v>
      </c>
      <c r="C25" s="1" t="s">
        <v>52</v>
      </c>
      <c r="D25" s="1">
        <f t="shared" si="0"/>
        <v>24</v>
      </c>
      <c r="G25" s="1" t="s">
        <v>14</v>
      </c>
      <c r="H25" s="3">
        <v>2022</v>
      </c>
      <c r="I25" s="1" t="s">
        <v>14</v>
      </c>
    </row>
    <row r="26" spans="1:9" x14ac:dyDescent="0.2">
      <c r="A26" s="1" t="s">
        <v>50</v>
      </c>
      <c r="B26" s="1" t="s">
        <v>53</v>
      </c>
      <c r="C26" s="1" t="s">
        <v>54</v>
      </c>
      <c r="D26" s="1">
        <f t="shared" si="0"/>
        <v>25</v>
      </c>
      <c r="G26" s="1" t="s">
        <v>14</v>
      </c>
      <c r="H26" s="3">
        <v>2023</v>
      </c>
      <c r="I26" s="1" t="s">
        <v>14</v>
      </c>
    </row>
    <row r="27" spans="1:9" x14ac:dyDescent="0.2">
      <c r="A27" s="1" t="s">
        <v>50</v>
      </c>
      <c r="B27" s="1" t="s">
        <v>55</v>
      </c>
      <c r="C27" s="1" t="s">
        <v>52</v>
      </c>
      <c r="D27" s="1">
        <f t="shared" si="0"/>
        <v>26</v>
      </c>
      <c r="G27" s="1" t="s">
        <v>14</v>
      </c>
      <c r="H27" s="3">
        <v>2022</v>
      </c>
      <c r="I27" s="1" t="s">
        <v>14</v>
      </c>
    </row>
    <row r="28" spans="1:9" x14ac:dyDescent="0.2">
      <c r="A28" s="1" t="s">
        <v>56</v>
      </c>
      <c r="B28" s="1" t="s">
        <v>57</v>
      </c>
      <c r="C28" s="1" t="s">
        <v>58</v>
      </c>
      <c r="D28" s="1">
        <f t="shared" si="0"/>
        <v>27</v>
      </c>
      <c r="G28" s="1" t="s">
        <v>14</v>
      </c>
      <c r="H28" s="3">
        <v>2022</v>
      </c>
      <c r="I28" s="1" t="s">
        <v>14</v>
      </c>
    </row>
    <row r="29" spans="1:9" x14ac:dyDescent="0.2">
      <c r="A29" s="1" t="s">
        <v>56</v>
      </c>
      <c r="B29" s="1" t="s">
        <v>59</v>
      </c>
      <c r="C29" s="1" t="s">
        <v>60</v>
      </c>
      <c r="D29" s="1">
        <f t="shared" si="0"/>
        <v>28</v>
      </c>
      <c r="G29" s="1" t="s">
        <v>14</v>
      </c>
      <c r="H29" s="3">
        <v>2022</v>
      </c>
      <c r="I29" s="1" t="s">
        <v>14</v>
      </c>
    </row>
    <row r="30" spans="1:9" x14ac:dyDescent="0.2">
      <c r="A30" s="1" t="s">
        <v>56</v>
      </c>
      <c r="B30" s="1" t="s">
        <v>61</v>
      </c>
      <c r="C30" s="1" t="s">
        <v>62</v>
      </c>
      <c r="D30" s="1">
        <f t="shared" si="0"/>
        <v>29</v>
      </c>
      <c r="G30" s="1" t="s">
        <v>14</v>
      </c>
      <c r="H30" s="3">
        <v>2021</v>
      </c>
      <c r="I30" s="1" t="s">
        <v>14</v>
      </c>
    </row>
    <row r="31" spans="1:9" x14ac:dyDescent="0.2">
      <c r="A31" s="1" t="s">
        <v>63</v>
      </c>
      <c r="B31" s="1" t="s">
        <v>64</v>
      </c>
      <c r="C31" s="1" t="s">
        <v>65</v>
      </c>
      <c r="D31" s="1">
        <f t="shared" si="0"/>
        <v>30</v>
      </c>
      <c r="G31" s="1" t="s">
        <v>14</v>
      </c>
      <c r="H31" s="3">
        <v>2025</v>
      </c>
      <c r="I31" s="1" t="s">
        <v>14</v>
      </c>
    </row>
    <row r="32" spans="1:9" x14ac:dyDescent="0.2">
      <c r="A32" s="1" t="s">
        <v>63</v>
      </c>
      <c r="B32" s="1" t="s">
        <v>66</v>
      </c>
      <c r="C32" s="1" t="s">
        <v>65</v>
      </c>
      <c r="D32" s="1">
        <f t="shared" si="0"/>
        <v>31</v>
      </c>
      <c r="G32" s="1" t="s">
        <v>14</v>
      </c>
      <c r="H32" s="3">
        <v>2025</v>
      </c>
      <c r="I32" s="1" t="s">
        <v>14</v>
      </c>
    </row>
    <row r="33" spans="1:9" x14ac:dyDescent="0.2">
      <c r="A33" s="1" t="s">
        <v>63</v>
      </c>
      <c r="B33" s="1" t="s">
        <v>67</v>
      </c>
      <c r="C33" s="1" t="s">
        <v>65</v>
      </c>
      <c r="D33" s="1">
        <f t="shared" si="0"/>
        <v>32</v>
      </c>
      <c r="G33" s="1" t="s">
        <v>14</v>
      </c>
      <c r="H33" s="3">
        <v>2021</v>
      </c>
      <c r="I33" s="1" t="s">
        <v>14</v>
      </c>
    </row>
    <row r="34" spans="1:9" x14ac:dyDescent="0.2">
      <c r="A34" s="1" t="s">
        <v>63</v>
      </c>
      <c r="B34" s="1" t="s">
        <v>68</v>
      </c>
      <c r="C34" s="1" t="s">
        <v>65</v>
      </c>
      <c r="D34" s="1">
        <f t="shared" si="0"/>
        <v>33</v>
      </c>
      <c r="G34" s="1" t="s">
        <v>14</v>
      </c>
      <c r="H34" s="3">
        <v>2022</v>
      </c>
      <c r="I34" s="1" t="s">
        <v>14</v>
      </c>
    </row>
    <row r="35" spans="1:9" x14ac:dyDescent="0.2">
      <c r="A35" s="1" t="s">
        <v>63</v>
      </c>
      <c r="B35" s="1" t="s">
        <v>69</v>
      </c>
      <c r="C35" s="1" t="s">
        <v>70</v>
      </c>
      <c r="D35" s="1">
        <f t="shared" si="0"/>
        <v>34</v>
      </c>
      <c r="G35" s="1" t="s">
        <v>14</v>
      </c>
      <c r="H35" s="3">
        <v>2023</v>
      </c>
      <c r="I35" s="1" t="s">
        <v>14</v>
      </c>
    </row>
    <row r="36" spans="1:9" x14ac:dyDescent="0.2">
      <c r="A36" s="1" t="s">
        <v>63</v>
      </c>
      <c r="B36" s="1" t="s">
        <v>71</v>
      </c>
      <c r="C36" s="1" t="s">
        <v>72</v>
      </c>
      <c r="D36" s="1">
        <f t="shared" si="0"/>
        <v>35</v>
      </c>
      <c r="G36" s="1" t="s">
        <v>14</v>
      </c>
      <c r="H36" s="3">
        <v>2024</v>
      </c>
      <c r="I36" s="1" t="s">
        <v>14</v>
      </c>
    </row>
    <row r="37" spans="1:9" x14ac:dyDescent="0.2">
      <c r="A37" s="1" t="s">
        <v>73</v>
      </c>
      <c r="B37" s="1" t="s">
        <v>74</v>
      </c>
      <c r="C37" s="1" t="s">
        <v>75</v>
      </c>
      <c r="D37" s="1">
        <f t="shared" si="0"/>
        <v>36</v>
      </c>
      <c r="G37" s="1" t="s">
        <v>14</v>
      </c>
      <c r="H37" s="3">
        <v>2023</v>
      </c>
      <c r="I37" s="1" t="s">
        <v>14</v>
      </c>
    </row>
    <row r="38" spans="1:9" x14ac:dyDescent="0.2">
      <c r="A38" s="1" t="s">
        <v>73</v>
      </c>
      <c r="B38" s="1" t="s">
        <v>76</v>
      </c>
      <c r="C38" s="1" t="s">
        <v>77</v>
      </c>
      <c r="D38" s="1">
        <f t="shared" si="0"/>
        <v>37</v>
      </c>
      <c r="G38" s="1" t="s">
        <v>14</v>
      </c>
      <c r="H38" s="3">
        <v>2022</v>
      </c>
      <c r="I38" s="1" t="s">
        <v>14</v>
      </c>
    </row>
    <row r="39" spans="1:9" x14ac:dyDescent="0.2">
      <c r="A39" s="1" t="s">
        <v>73</v>
      </c>
      <c r="B39" s="1" t="s">
        <v>78</v>
      </c>
      <c r="C39" s="1" t="s">
        <v>75</v>
      </c>
      <c r="D39" s="1">
        <f t="shared" si="0"/>
        <v>38</v>
      </c>
      <c r="G39" s="1" t="s">
        <v>14</v>
      </c>
      <c r="H39" s="3">
        <v>2022</v>
      </c>
      <c r="I39" s="1" t="s">
        <v>14</v>
      </c>
    </row>
    <row r="40" spans="1:9" x14ac:dyDescent="0.2">
      <c r="A40" s="1" t="s">
        <v>73</v>
      </c>
      <c r="B40" s="1" t="s">
        <v>79</v>
      </c>
      <c r="C40" s="1" t="s">
        <v>77</v>
      </c>
      <c r="D40" s="1">
        <f t="shared" si="0"/>
        <v>39</v>
      </c>
      <c r="G40" s="1" t="s">
        <v>14</v>
      </c>
      <c r="H40" s="3">
        <v>2022</v>
      </c>
      <c r="I40" s="1" t="s">
        <v>14</v>
      </c>
    </row>
    <row r="41" spans="1:9" x14ac:dyDescent="0.2">
      <c r="A41" s="1" t="s">
        <v>73</v>
      </c>
      <c r="B41" s="1" t="s">
        <v>80</v>
      </c>
      <c r="C41" s="1" t="s">
        <v>77</v>
      </c>
      <c r="D41" s="1">
        <f t="shared" si="0"/>
        <v>40</v>
      </c>
      <c r="G41" s="1" t="s">
        <v>14</v>
      </c>
      <c r="H41" s="3">
        <v>2023</v>
      </c>
      <c r="I41" s="1" t="s">
        <v>14</v>
      </c>
    </row>
    <row r="42" spans="1:9" x14ac:dyDescent="0.2">
      <c r="A42" s="1" t="s">
        <v>81</v>
      </c>
      <c r="B42" s="1" t="s">
        <v>82</v>
      </c>
      <c r="C42" s="1" t="s">
        <v>83</v>
      </c>
      <c r="D42" s="1">
        <f t="shared" si="0"/>
        <v>41</v>
      </c>
      <c r="G42" s="1" t="s">
        <v>14</v>
      </c>
      <c r="H42" s="3">
        <v>2025</v>
      </c>
      <c r="I42" s="1" t="s">
        <v>14</v>
      </c>
    </row>
    <row r="43" spans="1:9" x14ac:dyDescent="0.2">
      <c r="A43" s="1" t="s">
        <v>81</v>
      </c>
      <c r="B43" s="1" t="s">
        <v>84</v>
      </c>
      <c r="C43" s="1" t="s">
        <v>85</v>
      </c>
      <c r="D43" s="1">
        <f t="shared" si="0"/>
        <v>42</v>
      </c>
      <c r="G43" s="1" t="s">
        <v>14</v>
      </c>
      <c r="H43" s="3">
        <v>2022</v>
      </c>
      <c r="I43" s="1" t="s">
        <v>14</v>
      </c>
    </row>
    <row r="44" spans="1:9" x14ac:dyDescent="0.2">
      <c r="A44" s="1" t="s">
        <v>81</v>
      </c>
      <c r="B44" s="1" t="s">
        <v>86</v>
      </c>
      <c r="C44" s="1" t="s">
        <v>87</v>
      </c>
      <c r="D44" s="1">
        <f t="shared" si="0"/>
        <v>43</v>
      </c>
      <c r="G44" s="1" t="s">
        <v>14</v>
      </c>
      <c r="H44" s="3">
        <v>2021</v>
      </c>
      <c r="I44" s="1" t="s">
        <v>14</v>
      </c>
    </row>
    <row r="45" spans="1:9" x14ac:dyDescent="0.2">
      <c r="A45" s="1" t="s">
        <v>81</v>
      </c>
      <c r="B45" s="1" t="s">
        <v>88</v>
      </c>
      <c r="C45" s="1" t="s">
        <v>89</v>
      </c>
      <c r="D45" s="1">
        <f t="shared" si="0"/>
        <v>44</v>
      </c>
      <c r="G45" s="1" t="s">
        <v>14</v>
      </c>
      <c r="H45" s="3">
        <v>2022</v>
      </c>
      <c r="I45" s="1" t="s">
        <v>14</v>
      </c>
    </row>
    <row r="46" spans="1:9" x14ac:dyDescent="0.2">
      <c r="A46" s="1" t="s">
        <v>81</v>
      </c>
      <c r="B46" s="1" t="s">
        <v>90</v>
      </c>
      <c r="C46" s="1" t="s">
        <v>87</v>
      </c>
      <c r="D46" s="1">
        <f t="shared" si="0"/>
        <v>45</v>
      </c>
      <c r="G46" s="1" t="s">
        <v>14</v>
      </c>
      <c r="H46" s="3">
        <v>2023</v>
      </c>
      <c r="I46" s="1" t="s">
        <v>14</v>
      </c>
    </row>
    <row r="47" spans="1:9" x14ac:dyDescent="0.2">
      <c r="A47" s="1" t="s">
        <v>81</v>
      </c>
      <c r="B47" s="1" t="s">
        <v>91</v>
      </c>
      <c r="C47" s="1" t="s">
        <v>87</v>
      </c>
      <c r="D47" s="1">
        <f t="shared" si="0"/>
        <v>46</v>
      </c>
      <c r="G47" s="1" t="s">
        <v>14</v>
      </c>
      <c r="H47" s="3">
        <v>2023</v>
      </c>
      <c r="I47" s="1" t="s">
        <v>14</v>
      </c>
    </row>
    <row r="48" spans="1:9" x14ac:dyDescent="0.2">
      <c r="A48" s="1" t="s">
        <v>81</v>
      </c>
      <c r="B48" s="1" t="s">
        <v>92</v>
      </c>
      <c r="C48" s="1" t="s">
        <v>87</v>
      </c>
      <c r="D48" s="1">
        <f t="shared" si="0"/>
        <v>47</v>
      </c>
      <c r="G48" s="1" t="s">
        <v>14</v>
      </c>
      <c r="H48" s="3">
        <v>2022</v>
      </c>
      <c r="I48" s="1" t="s">
        <v>14</v>
      </c>
    </row>
    <row r="49" spans="1:9" x14ac:dyDescent="0.2">
      <c r="A49" s="1" t="s">
        <v>81</v>
      </c>
      <c r="B49" s="1" t="s">
        <v>93</v>
      </c>
      <c r="C49" s="1" t="s">
        <v>83</v>
      </c>
      <c r="D49" s="1">
        <f t="shared" si="0"/>
        <v>48</v>
      </c>
      <c r="G49" s="1" t="s">
        <v>14</v>
      </c>
      <c r="H49" s="3">
        <v>2023</v>
      </c>
      <c r="I49" s="1" t="s">
        <v>14</v>
      </c>
    </row>
    <row r="50" spans="1:9" x14ac:dyDescent="0.2">
      <c r="A50" s="1" t="s">
        <v>81</v>
      </c>
      <c r="B50" s="1" t="s">
        <v>94</v>
      </c>
      <c r="C50" s="1" t="s">
        <v>87</v>
      </c>
      <c r="D50" s="1">
        <f t="shared" si="0"/>
        <v>49</v>
      </c>
      <c r="G50" s="1" t="s">
        <v>14</v>
      </c>
      <c r="H50" s="3">
        <v>2022</v>
      </c>
      <c r="I50" s="1" t="s">
        <v>14</v>
      </c>
    </row>
    <row r="51" spans="1:9" x14ac:dyDescent="0.2">
      <c r="A51" s="1" t="s">
        <v>81</v>
      </c>
      <c r="B51" s="1" t="s">
        <v>95</v>
      </c>
      <c r="C51" s="1" t="s">
        <v>96</v>
      </c>
      <c r="D51" s="1">
        <f t="shared" si="0"/>
        <v>50</v>
      </c>
      <c r="G51" s="1" t="s">
        <v>14</v>
      </c>
      <c r="H51" s="3">
        <v>2021</v>
      </c>
      <c r="I51" s="1" t="s">
        <v>14</v>
      </c>
    </row>
    <row r="52" spans="1:9" x14ac:dyDescent="0.2">
      <c r="A52" s="1" t="s">
        <v>81</v>
      </c>
      <c r="B52" s="1" t="s">
        <v>97</v>
      </c>
      <c r="C52" s="1" t="s">
        <v>87</v>
      </c>
      <c r="D52" s="1">
        <f t="shared" si="0"/>
        <v>51</v>
      </c>
      <c r="G52" s="1" t="s">
        <v>14</v>
      </c>
      <c r="H52" s="3">
        <v>2022</v>
      </c>
      <c r="I52" s="1" t="s">
        <v>14</v>
      </c>
    </row>
    <row r="53" spans="1:9" x14ac:dyDescent="0.2">
      <c r="A53" s="1" t="s">
        <v>81</v>
      </c>
      <c r="B53" s="1" t="s">
        <v>98</v>
      </c>
      <c r="C53" s="1" t="s">
        <v>87</v>
      </c>
      <c r="D53" s="1">
        <f t="shared" si="0"/>
        <v>52</v>
      </c>
      <c r="G53" s="1" t="s">
        <v>14</v>
      </c>
      <c r="H53" s="3">
        <v>2022</v>
      </c>
      <c r="I53" s="1" t="s">
        <v>14</v>
      </c>
    </row>
    <row r="54" spans="1:9" x14ac:dyDescent="0.2">
      <c r="A54" s="1" t="s">
        <v>99</v>
      </c>
      <c r="B54" s="1" t="s">
        <v>28</v>
      </c>
      <c r="C54" s="1" t="s">
        <v>100</v>
      </c>
      <c r="D54" s="1">
        <f t="shared" si="0"/>
        <v>53</v>
      </c>
      <c r="G54" s="1" t="s">
        <v>14</v>
      </c>
      <c r="H54" s="3">
        <v>2021</v>
      </c>
      <c r="I54" s="1" t="s">
        <v>14</v>
      </c>
    </row>
    <row r="55" spans="1:9" x14ac:dyDescent="0.2">
      <c r="A55" s="1" t="s">
        <v>99</v>
      </c>
      <c r="B55" s="1" t="s">
        <v>101</v>
      </c>
      <c r="C55" s="1" t="s">
        <v>102</v>
      </c>
      <c r="D55" s="1">
        <f t="shared" si="0"/>
        <v>54</v>
      </c>
      <c r="G55" s="1" t="s">
        <v>14</v>
      </c>
      <c r="H55" s="3">
        <v>2022</v>
      </c>
      <c r="I55" s="1" t="s">
        <v>14</v>
      </c>
    </row>
    <row r="56" spans="1:9" x14ac:dyDescent="0.2">
      <c r="A56" s="1" t="s">
        <v>99</v>
      </c>
      <c r="B56" s="1" t="s">
        <v>103</v>
      </c>
      <c r="C56" s="1" t="s">
        <v>104</v>
      </c>
      <c r="D56" s="1">
        <f t="shared" si="0"/>
        <v>55</v>
      </c>
      <c r="G56" s="1" t="s">
        <v>14</v>
      </c>
      <c r="H56" s="3">
        <v>2021</v>
      </c>
      <c r="I56" s="1" t="s">
        <v>14</v>
      </c>
    </row>
    <row r="57" spans="1:9" x14ac:dyDescent="0.2">
      <c r="A57" s="1" t="s">
        <v>99</v>
      </c>
      <c r="B57" s="1" t="s">
        <v>105</v>
      </c>
      <c r="C57" s="1" t="s">
        <v>106</v>
      </c>
      <c r="D57" s="1">
        <f t="shared" si="0"/>
        <v>56</v>
      </c>
      <c r="G57" s="1" t="s">
        <v>14</v>
      </c>
      <c r="H57" s="3">
        <v>0</v>
      </c>
      <c r="I57" s="1" t="s">
        <v>14</v>
      </c>
    </row>
    <row r="58" spans="1:9" x14ac:dyDescent="0.2">
      <c r="A58" s="1" t="s">
        <v>99</v>
      </c>
      <c r="B58" s="1" t="s">
        <v>107</v>
      </c>
      <c r="C58" s="1" t="s">
        <v>108</v>
      </c>
      <c r="D58" s="1">
        <f t="shared" si="0"/>
        <v>57</v>
      </c>
      <c r="G58" s="1" t="s">
        <v>14</v>
      </c>
      <c r="H58" s="3">
        <v>0</v>
      </c>
      <c r="I58" s="1" t="s">
        <v>14</v>
      </c>
    </row>
    <row r="59" spans="1:9" x14ac:dyDescent="0.2">
      <c r="A59" s="1" t="s">
        <v>99</v>
      </c>
      <c r="B59" s="1" t="s">
        <v>109</v>
      </c>
      <c r="C59" s="1" t="s">
        <v>110</v>
      </c>
      <c r="D59" s="1">
        <f t="shared" si="0"/>
        <v>58</v>
      </c>
      <c r="G59" s="1" t="s">
        <v>14</v>
      </c>
      <c r="H59" s="3">
        <v>2023</v>
      </c>
      <c r="I59" s="1" t="s">
        <v>14</v>
      </c>
    </row>
    <row r="60" spans="1:9" x14ac:dyDescent="0.2">
      <c r="A60" s="1" t="s">
        <v>99</v>
      </c>
      <c r="B60" s="1" t="s">
        <v>111</v>
      </c>
      <c r="C60" s="1" t="s">
        <v>102</v>
      </c>
      <c r="D60" s="1">
        <f t="shared" si="0"/>
        <v>59</v>
      </c>
      <c r="G60" s="1" t="s">
        <v>14</v>
      </c>
      <c r="H60" s="3">
        <v>2023</v>
      </c>
      <c r="I60" s="1" t="s">
        <v>14</v>
      </c>
    </row>
    <row r="61" spans="1:9" x14ac:dyDescent="0.2">
      <c r="A61" s="1" t="s">
        <v>99</v>
      </c>
      <c r="B61" s="1" t="s">
        <v>112</v>
      </c>
      <c r="C61" s="1" t="s">
        <v>113</v>
      </c>
      <c r="D61" s="1">
        <f t="shared" si="0"/>
        <v>60</v>
      </c>
      <c r="G61" s="1" t="s">
        <v>14</v>
      </c>
      <c r="H61" s="3">
        <v>2022</v>
      </c>
      <c r="I61" s="1" t="s">
        <v>14</v>
      </c>
    </row>
    <row r="62" spans="1:9" x14ac:dyDescent="0.2">
      <c r="A62" s="1" t="s">
        <v>99</v>
      </c>
      <c r="B62" s="1" t="s">
        <v>114</v>
      </c>
      <c r="C62" s="1" t="s">
        <v>115</v>
      </c>
      <c r="D62" s="1">
        <f t="shared" si="0"/>
        <v>61</v>
      </c>
      <c r="G62" s="1" t="s">
        <v>14</v>
      </c>
      <c r="H62" s="3">
        <v>2022</v>
      </c>
      <c r="I62" s="1" t="s">
        <v>14</v>
      </c>
    </row>
    <row r="63" spans="1:9" x14ac:dyDescent="0.2">
      <c r="A63" s="1" t="s">
        <v>99</v>
      </c>
      <c r="B63" s="1" t="s">
        <v>116</v>
      </c>
      <c r="C63" s="1" t="s">
        <v>117</v>
      </c>
      <c r="D63" s="1">
        <f t="shared" si="0"/>
        <v>62</v>
      </c>
      <c r="G63" s="1" t="s">
        <v>14</v>
      </c>
      <c r="H63" s="3">
        <v>2022</v>
      </c>
      <c r="I63" s="1" t="s">
        <v>14</v>
      </c>
    </row>
    <row r="64" spans="1:9" x14ac:dyDescent="0.2">
      <c r="A64" s="1" t="s">
        <v>99</v>
      </c>
      <c r="B64" s="1" t="s">
        <v>118</v>
      </c>
      <c r="C64" s="1" t="s">
        <v>110</v>
      </c>
      <c r="D64" s="1">
        <f t="shared" si="0"/>
        <v>63</v>
      </c>
      <c r="G64" s="1" t="s">
        <v>14</v>
      </c>
      <c r="H64" s="3">
        <v>2021</v>
      </c>
      <c r="I64" s="1" t="s">
        <v>14</v>
      </c>
    </row>
    <row r="65" spans="1:9" x14ac:dyDescent="0.2">
      <c r="A65" s="1" t="s">
        <v>99</v>
      </c>
      <c r="B65" s="1" t="s">
        <v>119</v>
      </c>
      <c r="C65" s="1" t="s">
        <v>113</v>
      </c>
      <c r="D65" s="1">
        <f t="shared" si="0"/>
        <v>64</v>
      </c>
      <c r="G65" s="1" t="s">
        <v>14</v>
      </c>
      <c r="H65" s="3">
        <v>2022</v>
      </c>
      <c r="I65" s="1" t="s">
        <v>14</v>
      </c>
    </row>
    <row r="66" spans="1:9" x14ac:dyDescent="0.2">
      <c r="A66" s="1" t="s">
        <v>99</v>
      </c>
      <c r="B66" s="1" t="s">
        <v>120</v>
      </c>
      <c r="C66" s="1" t="s">
        <v>113</v>
      </c>
      <c r="D66" s="1">
        <f t="shared" ref="D66:D129" si="1">ROW() - 1</f>
        <v>65</v>
      </c>
      <c r="G66" s="1" t="s">
        <v>14</v>
      </c>
      <c r="H66" s="3">
        <v>2023</v>
      </c>
      <c r="I66" s="1" t="s">
        <v>14</v>
      </c>
    </row>
    <row r="67" spans="1:9" x14ac:dyDescent="0.2">
      <c r="A67" s="1" t="s">
        <v>99</v>
      </c>
      <c r="B67" s="1" t="s">
        <v>121</v>
      </c>
      <c r="C67" s="1" t="s">
        <v>122</v>
      </c>
      <c r="D67" s="1">
        <f t="shared" si="1"/>
        <v>66</v>
      </c>
      <c r="G67" s="1" t="s">
        <v>14</v>
      </c>
      <c r="H67" s="3">
        <v>2021</v>
      </c>
      <c r="I67" s="1" t="s">
        <v>14</v>
      </c>
    </row>
    <row r="68" spans="1:9" x14ac:dyDescent="0.2">
      <c r="A68" s="1" t="s">
        <v>99</v>
      </c>
      <c r="B68" s="1" t="s">
        <v>123</v>
      </c>
      <c r="C68" s="1" t="s">
        <v>102</v>
      </c>
      <c r="D68" s="1">
        <f t="shared" si="1"/>
        <v>67</v>
      </c>
      <c r="G68" s="1" t="s">
        <v>14</v>
      </c>
      <c r="H68" s="3">
        <v>2022</v>
      </c>
      <c r="I68" s="1" t="s">
        <v>14</v>
      </c>
    </row>
    <row r="69" spans="1:9" x14ac:dyDescent="0.2">
      <c r="A69" s="1" t="s">
        <v>99</v>
      </c>
      <c r="B69" s="1" t="s">
        <v>124</v>
      </c>
      <c r="C69" s="1" t="s">
        <v>100</v>
      </c>
      <c r="D69" s="1">
        <f t="shared" si="1"/>
        <v>68</v>
      </c>
      <c r="G69" s="1" t="s">
        <v>14</v>
      </c>
      <c r="H69" s="3">
        <v>2021</v>
      </c>
      <c r="I69" s="1" t="s">
        <v>14</v>
      </c>
    </row>
    <row r="70" spans="1:9" x14ac:dyDescent="0.2">
      <c r="A70" s="1" t="s">
        <v>99</v>
      </c>
      <c r="B70" s="1" t="s">
        <v>125</v>
      </c>
      <c r="C70" s="1" t="s">
        <v>113</v>
      </c>
      <c r="D70" s="1">
        <f t="shared" si="1"/>
        <v>69</v>
      </c>
      <c r="G70" s="1" t="s">
        <v>14</v>
      </c>
      <c r="H70" s="3">
        <v>2023</v>
      </c>
      <c r="I70" s="1" t="s">
        <v>14</v>
      </c>
    </row>
    <row r="71" spans="1:9" x14ac:dyDescent="0.2">
      <c r="A71" s="1" t="s">
        <v>99</v>
      </c>
      <c r="B71" s="1" t="s">
        <v>126</v>
      </c>
      <c r="C71" s="1" t="s">
        <v>115</v>
      </c>
      <c r="D71" s="1">
        <f t="shared" si="1"/>
        <v>70</v>
      </c>
      <c r="G71" s="1" t="s">
        <v>14</v>
      </c>
      <c r="H71" s="3">
        <v>2021</v>
      </c>
      <c r="I71" s="1" t="s">
        <v>14</v>
      </c>
    </row>
    <row r="72" spans="1:9" x14ac:dyDescent="0.2">
      <c r="A72" s="1" t="s">
        <v>99</v>
      </c>
      <c r="B72" s="1" t="s">
        <v>127</v>
      </c>
      <c r="C72" s="1" t="s">
        <v>108</v>
      </c>
      <c r="D72" s="1">
        <f t="shared" si="1"/>
        <v>71</v>
      </c>
      <c r="G72" s="1" t="s">
        <v>14</v>
      </c>
      <c r="H72" s="3">
        <v>2021</v>
      </c>
      <c r="I72" s="1" t="s">
        <v>14</v>
      </c>
    </row>
    <row r="73" spans="1:9" x14ac:dyDescent="0.2">
      <c r="A73" s="1" t="s">
        <v>99</v>
      </c>
      <c r="B73" s="1" t="s">
        <v>128</v>
      </c>
      <c r="C73" s="1" t="s">
        <v>115</v>
      </c>
      <c r="D73" s="1">
        <f t="shared" si="1"/>
        <v>72</v>
      </c>
      <c r="G73" s="1" t="s">
        <v>14</v>
      </c>
      <c r="H73" s="3">
        <v>2021</v>
      </c>
      <c r="I73" s="1" t="s">
        <v>14</v>
      </c>
    </row>
    <row r="74" spans="1:9" x14ac:dyDescent="0.2">
      <c r="A74" s="1" t="s">
        <v>99</v>
      </c>
      <c r="B74" s="1" t="s">
        <v>129</v>
      </c>
      <c r="C74" s="1" t="s">
        <v>113</v>
      </c>
      <c r="D74" s="1">
        <f t="shared" si="1"/>
        <v>73</v>
      </c>
      <c r="G74" s="1" t="s">
        <v>14</v>
      </c>
      <c r="H74" s="3">
        <v>2024</v>
      </c>
      <c r="I74" s="1" t="s">
        <v>14</v>
      </c>
    </row>
    <row r="75" spans="1:9" x14ac:dyDescent="0.2">
      <c r="A75" s="1" t="s">
        <v>99</v>
      </c>
      <c r="B75" s="1" t="s">
        <v>130</v>
      </c>
      <c r="C75" s="1" t="s">
        <v>117</v>
      </c>
      <c r="D75" s="1">
        <f t="shared" si="1"/>
        <v>74</v>
      </c>
      <c r="G75" s="1" t="s">
        <v>14</v>
      </c>
      <c r="H75" s="3">
        <v>2021</v>
      </c>
      <c r="I75" s="1" t="s">
        <v>14</v>
      </c>
    </row>
    <row r="76" spans="1:9" x14ac:dyDescent="0.2">
      <c r="A76" s="1" t="s">
        <v>99</v>
      </c>
      <c r="B76" s="1" t="s">
        <v>131</v>
      </c>
      <c r="C76" s="1" t="s">
        <v>113</v>
      </c>
      <c r="D76" s="1">
        <f t="shared" si="1"/>
        <v>75</v>
      </c>
      <c r="G76" s="1" t="s">
        <v>14</v>
      </c>
      <c r="H76" s="3">
        <v>2025</v>
      </c>
      <c r="I76" s="1" t="s">
        <v>14</v>
      </c>
    </row>
    <row r="77" spans="1:9" x14ac:dyDescent="0.2">
      <c r="A77" s="1" t="s">
        <v>99</v>
      </c>
      <c r="B77" s="1" t="s">
        <v>132</v>
      </c>
      <c r="C77" s="1" t="s">
        <v>117</v>
      </c>
      <c r="D77" s="1">
        <f t="shared" si="1"/>
        <v>76</v>
      </c>
      <c r="G77" s="1" t="s">
        <v>14</v>
      </c>
      <c r="H77" s="3">
        <v>2024</v>
      </c>
      <c r="I77" s="1" t="s">
        <v>14</v>
      </c>
    </row>
    <row r="78" spans="1:9" x14ac:dyDescent="0.2">
      <c r="A78" s="1" t="s">
        <v>99</v>
      </c>
      <c r="B78" s="1" t="s">
        <v>133</v>
      </c>
      <c r="C78" s="1" t="s">
        <v>117</v>
      </c>
      <c r="D78" s="1">
        <f t="shared" si="1"/>
        <v>77</v>
      </c>
      <c r="G78" s="1" t="s">
        <v>14</v>
      </c>
      <c r="H78" s="3">
        <v>2021</v>
      </c>
      <c r="I78" s="1" t="s">
        <v>14</v>
      </c>
    </row>
    <row r="79" spans="1:9" x14ac:dyDescent="0.2">
      <c r="A79" s="1" t="s">
        <v>99</v>
      </c>
      <c r="B79" s="1" t="s">
        <v>134</v>
      </c>
      <c r="C79" s="1" t="s">
        <v>108</v>
      </c>
      <c r="D79" s="1">
        <f t="shared" si="1"/>
        <v>78</v>
      </c>
      <c r="G79" s="1" t="s">
        <v>14</v>
      </c>
      <c r="H79" s="3">
        <v>2022</v>
      </c>
      <c r="I79" s="1" t="s">
        <v>14</v>
      </c>
    </row>
    <row r="80" spans="1:9" x14ac:dyDescent="0.2">
      <c r="A80" s="1" t="s">
        <v>99</v>
      </c>
      <c r="B80" s="1" t="s">
        <v>135</v>
      </c>
      <c r="C80" s="1" t="s">
        <v>113</v>
      </c>
      <c r="D80" s="1">
        <f t="shared" si="1"/>
        <v>79</v>
      </c>
      <c r="G80" s="1" t="s">
        <v>14</v>
      </c>
      <c r="H80" s="3">
        <v>2022</v>
      </c>
      <c r="I80" s="1" t="s">
        <v>14</v>
      </c>
    </row>
    <row r="81" spans="1:9" x14ac:dyDescent="0.2">
      <c r="A81" s="1" t="s">
        <v>99</v>
      </c>
      <c r="B81" s="1" t="s">
        <v>136</v>
      </c>
      <c r="C81" s="1" t="s">
        <v>113</v>
      </c>
      <c r="D81" s="1">
        <f t="shared" si="1"/>
        <v>80</v>
      </c>
      <c r="G81" s="1" t="s">
        <v>14</v>
      </c>
      <c r="H81" s="3">
        <v>2023</v>
      </c>
      <c r="I81" s="1" t="s">
        <v>14</v>
      </c>
    </row>
    <row r="82" spans="1:9" x14ac:dyDescent="0.2">
      <c r="A82" s="1" t="s">
        <v>99</v>
      </c>
      <c r="B82" s="1" t="s">
        <v>137</v>
      </c>
      <c r="C82" s="1" t="s">
        <v>113</v>
      </c>
      <c r="D82" s="1">
        <f t="shared" si="1"/>
        <v>81</v>
      </c>
      <c r="G82" s="1" t="s">
        <v>14</v>
      </c>
      <c r="H82" s="3">
        <v>2022</v>
      </c>
      <c r="I82" s="1" t="s">
        <v>14</v>
      </c>
    </row>
    <row r="83" spans="1:9" x14ac:dyDescent="0.2">
      <c r="A83" s="1" t="s">
        <v>99</v>
      </c>
      <c r="B83" s="1" t="s">
        <v>138</v>
      </c>
      <c r="C83" s="1" t="s">
        <v>117</v>
      </c>
      <c r="D83" s="1">
        <f t="shared" si="1"/>
        <v>82</v>
      </c>
      <c r="G83" s="1" t="s">
        <v>14</v>
      </c>
      <c r="H83" s="3">
        <v>2021</v>
      </c>
      <c r="I83" s="1" t="s">
        <v>14</v>
      </c>
    </row>
    <row r="84" spans="1:9" x14ac:dyDescent="0.2">
      <c r="A84" s="1" t="s">
        <v>99</v>
      </c>
      <c r="B84" s="1" t="s">
        <v>139</v>
      </c>
      <c r="C84" s="1" t="s">
        <v>115</v>
      </c>
      <c r="D84" s="1">
        <f t="shared" si="1"/>
        <v>83</v>
      </c>
      <c r="G84" s="1" t="s">
        <v>14</v>
      </c>
      <c r="H84" s="3">
        <v>0</v>
      </c>
      <c r="I84" s="1" t="s">
        <v>14</v>
      </c>
    </row>
    <row r="85" spans="1:9" x14ac:dyDescent="0.2">
      <c r="A85" s="1" t="s">
        <v>99</v>
      </c>
      <c r="B85" s="1" t="s">
        <v>140</v>
      </c>
      <c r="C85" s="1" t="s">
        <v>113</v>
      </c>
      <c r="D85" s="1">
        <f t="shared" si="1"/>
        <v>84</v>
      </c>
      <c r="G85" s="1" t="s">
        <v>14</v>
      </c>
      <c r="H85" s="3">
        <v>2024</v>
      </c>
      <c r="I85" s="1" t="s">
        <v>14</v>
      </c>
    </row>
    <row r="86" spans="1:9" x14ac:dyDescent="0.2">
      <c r="A86" s="1" t="s">
        <v>99</v>
      </c>
      <c r="B86" s="1" t="s">
        <v>141</v>
      </c>
      <c r="C86" s="1" t="s">
        <v>110</v>
      </c>
      <c r="D86" s="1">
        <f t="shared" si="1"/>
        <v>85</v>
      </c>
      <c r="G86" s="1" t="s">
        <v>14</v>
      </c>
      <c r="H86" s="3">
        <v>2023</v>
      </c>
      <c r="I86" s="1" t="s">
        <v>14</v>
      </c>
    </row>
    <row r="87" spans="1:9" x14ac:dyDescent="0.2">
      <c r="A87" s="1" t="s">
        <v>99</v>
      </c>
      <c r="B87" s="1" t="s">
        <v>142</v>
      </c>
      <c r="C87" s="1" t="s">
        <v>110</v>
      </c>
      <c r="D87" s="1">
        <f t="shared" si="1"/>
        <v>86</v>
      </c>
      <c r="G87" s="1" t="s">
        <v>14</v>
      </c>
      <c r="H87" s="3">
        <v>0</v>
      </c>
      <c r="I87" s="1" t="s">
        <v>14</v>
      </c>
    </row>
    <row r="88" spans="1:9" x14ac:dyDescent="0.2">
      <c r="A88" s="1" t="s">
        <v>99</v>
      </c>
      <c r="B88" s="1" t="s">
        <v>143</v>
      </c>
      <c r="C88" s="1" t="s">
        <v>144</v>
      </c>
      <c r="D88" s="1">
        <f t="shared" si="1"/>
        <v>87</v>
      </c>
      <c r="G88" s="1" t="s">
        <v>14</v>
      </c>
      <c r="H88" s="3">
        <v>2022</v>
      </c>
      <c r="I88" s="1" t="s">
        <v>14</v>
      </c>
    </row>
    <row r="89" spans="1:9" x14ac:dyDescent="0.2">
      <c r="A89" s="1" t="s">
        <v>99</v>
      </c>
      <c r="B89" s="1" t="s">
        <v>145</v>
      </c>
      <c r="C89" s="1" t="s">
        <v>117</v>
      </c>
      <c r="D89" s="1">
        <f t="shared" si="1"/>
        <v>88</v>
      </c>
      <c r="G89" s="1" t="s">
        <v>14</v>
      </c>
      <c r="H89" s="3">
        <v>2025</v>
      </c>
      <c r="I89" s="1" t="s">
        <v>14</v>
      </c>
    </row>
    <row r="90" spans="1:9" x14ac:dyDescent="0.2">
      <c r="A90" s="1" t="s">
        <v>99</v>
      </c>
      <c r="B90" s="1" t="s">
        <v>146</v>
      </c>
      <c r="C90" s="1" t="s">
        <v>117</v>
      </c>
      <c r="D90" s="1">
        <f t="shared" si="1"/>
        <v>89</v>
      </c>
      <c r="G90" s="1" t="s">
        <v>14</v>
      </c>
      <c r="H90" s="3">
        <v>2021</v>
      </c>
      <c r="I90" s="1" t="s">
        <v>14</v>
      </c>
    </row>
    <row r="91" spans="1:9" x14ac:dyDescent="0.2">
      <c r="A91" s="1" t="s">
        <v>99</v>
      </c>
      <c r="B91" s="1" t="s">
        <v>147</v>
      </c>
      <c r="C91" s="1" t="s">
        <v>144</v>
      </c>
      <c r="D91" s="1">
        <f t="shared" si="1"/>
        <v>90</v>
      </c>
      <c r="G91" s="1" t="s">
        <v>14</v>
      </c>
      <c r="H91" s="3">
        <v>2023</v>
      </c>
      <c r="I91" s="1" t="s">
        <v>14</v>
      </c>
    </row>
    <row r="92" spans="1:9" x14ac:dyDescent="0.2">
      <c r="A92" s="1" t="s">
        <v>99</v>
      </c>
      <c r="B92" s="1" t="s">
        <v>148</v>
      </c>
      <c r="C92" s="1" t="s">
        <v>117</v>
      </c>
      <c r="D92" s="1">
        <f t="shared" si="1"/>
        <v>91</v>
      </c>
      <c r="G92" s="1" t="s">
        <v>14</v>
      </c>
      <c r="H92" s="3">
        <v>0</v>
      </c>
      <c r="I92" s="1" t="s">
        <v>14</v>
      </c>
    </row>
    <row r="93" spans="1:9" x14ac:dyDescent="0.2">
      <c r="A93" s="1" t="s">
        <v>99</v>
      </c>
      <c r="B93" s="1" t="s">
        <v>149</v>
      </c>
      <c r="C93" s="1" t="s">
        <v>110</v>
      </c>
      <c r="D93" s="1">
        <f t="shared" si="1"/>
        <v>92</v>
      </c>
      <c r="G93" s="1" t="s">
        <v>14</v>
      </c>
      <c r="H93" s="3">
        <v>2023</v>
      </c>
      <c r="I93" s="1" t="s">
        <v>14</v>
      </c>
    </row>
    <row r="94" spans="1:9" x14ac:dyDescent="0.2">
      <c r="A94" s="1" t="s">
        <v>99</v>
      </c>
      <c r="B94" s="1" t="s">
        <v>150</v>
      </c>
      <c r="C94" s="1" t="s">
        <v>115</v>
      </c>
      <c r="D94" s="1">
        <f t="shared" si="1"/>
        <v>93</v>
      </c>
      <c r="G94" s="1" t="s">
        <v>14</v>
      </c>
      <c r="H94" s="3">
        <v>2021</v>
      </c>
      <c r="I94" s="1" t="s">
        <v>14</v>
      </c>
    </row>
    <row r="95" spans="1:9" x14ac:dyDescent="0.2">
      <c r="A95" s="1" t="s">
        <v>151</v>
      </c>
      <c r="B95" s="1" t="s">
        <v>152</v>
      </c>
      <c r="C95" s="1" t="s">
        <v>153</v>
      </c>
      <c r="D95" s="1">
        <f t="shared" si="1"/>
        <v>94</v>
      </c>
      <c r="G95" s="1" t="s">
        <v>14</v>
      </c>
      <c r="H95" s="3">
        <v>0</v>
      </c>
      <c r="I95" s="1" t="s">
        <v>14</v>
      </c>
    </row>
    <row r="96" spans="1:9" x14ac:dyDescent="0.2">
      <c r="A96" s="1" t="s">
        <v>151</v>
      </c>
      <c r="B96" s="1" t="s">
        <v>154</v>
      </c>
      <c r="C96" s="1" t="s">
        <v>153</v>
      </c>
      <c r="D96" s="1">
        <f t="shared" si="1"/>
        <v>95</v>
      </c>
      <c r="G96" s="1" t="s">
        <v>14</v>
      </c>
      <c r="H96" s="3">
        <v>0</v>
      </c>
      <c r="I96" s="1" t="s">
        <v>14</v>
      </c>
    </row>
    <row r="97" spans="1:9" x14ac:dyDescent="0.2">
      <c r="A97" s="1" t="s">
        <v>151</v>
      </c>
      <c r="B97" s="1" t="s">
        <v>155</v>
      </c>
      <c r="C97" s="1" t="s">
        <v>153</v>
      </c>
      <c r="D97" s="1">
        <f t="shared" si="1"/>
        <v>96</v>
      </c>
      <c r="G97" s="1" t="s">
        <v>14</v>
      </c>
      <c r="H97" s="3">
        <v>0</v>
      </c>
      <c r="I97" s="1" t="s">
        <v>14</v>
      </c>
    </row>
    <row r="98" spans="1:9" x14ac:dyDescent="0.2">
      <c r="A98" s="1" t="s">
        <v>151</v>
      </c>
      <c r="B98" s="1" t="s">
        <v>156</v>
      </c>
      <c r="C98" s="1" t="s">
        <v>153</v>
      </c>
      <c r="D98" s="1">
        <f t="shared" si="1"/>
        <v>97</v>
      </c>
      <c r="G98" s="1" t="s">
        <v>14</v>
      </c>
      <c r="H98" s="3">
        <v>0</v>
      </c>
      <c r="I98" s="1" t="s">
        <v>14</v>
      </c>
    </row>
    <row r="99" spans="1:9" x14ac:dyDescent="0.2">
      <c r="A99" s="1" t="s">
        <v>151</v>
      </c>
      <c r="B99" s="1" t="s">
        <v>157</v>
      </c>
      <c r="C99" s="1" t="s">
        <v>153</v>
      </c>
      <c r="D99" s="1">
        <f t="shared" si="1"/>
        <v>98</v>
      </c>
      <c r="G99" s="1" t="s">
        <v>14</v>
      </c>
      <c r="H99" s="3">
        <v>0</v>
      </c>
      <c r="I99" s="1" t="s">
        <v>14</v>
      </c>
    </row>
    <row r="100" spans="1:9" x14ac:dyDescent="0.2">
      <c r="A100" s="1" t="s">
        <v>151</v>
      </c>
      <c r="B100" s="1" t="s">
        <v>158</v>
      </c>
      <c r="C100" s="1" t="s">
        <v>153</v>
      </c>
      <c r="D100" s="1">
        <f t="shared" si="1"/>
        <v>99</v>
      </c>
      <c r="G100" s="1" t="s">
        <v>14</v>
      </c>
      <c r="H100" s="3">
        <v>0</v>
      </c>
      <c r="I100" s="1" t="s">
        <v>14</v>
      </c>
    </row>
    <row r="101" spans="1:9" x14ac:dyDescent="0.2">
      <c r="A101" s="1" t="s">
        <v>151</v>
      </c>
      <c r="B101" s="1" t="s">
        <v>159</v>
      </c>
      <c r="C101" s="1" t="s">
        <v>153</v>
      </c>
      <c r="D101" s="1">
        <f t="shared" si="1"/>
        <v>100</v>
      </c>
      <c r="G101" s="1" t="s">
        <v>14</v>
      </c>
      <c r="H101" s="3">
        <v>0</v>
      </c>
      <c r="I101" s="1" t="s">
        <v>14</v>
      </c>
    </row>
    <row r="102" spans="1:9" x14ac:dyDescent="0.2">
      <c r="A102" s="1" t="s">
        <v>151</v>
      </c>
      <c r="B102" s="1" t="s">
        <v>160</v>
      </c>
      <c r="C102" s="1" t="s">
        <v>153</v>
      </c>
      <c r="D102" s="1">
        <f t="shared" si="1"/>
        <v>101</v>
      </c>
      <c r="G102" s="1" t="s">
        <v>14</v>
      </c>
      <c r="H102" s="3">
        <v>0</v>
      </c>
      <c r="I102" s="1" t="s">
        <v>14</v>
      </c>
    </row>
    <row r="103" spans="1:9" x14ac:dyDescent="0.2">
      <c r="A103" s="1" t="s">
        <v>151</v>
      </c>
      <c r="B103" s="1" t="s">
        <v>161</v>
      </c>
      <c r="C103" s="1" t="s">
        <v>153</v>
      </c>
      <c r="D103" s="1">
        <f t="shared" si="1"/>
        <v>102</v>
      </c>
      <c r="G103" s="1" t="s">
        <v>14</v>
      </c>
      <c r="H103" s="3">
        <v>0</v>
      </c>
      <c r="I103" s="1" t="s">
        <v>14</v>
      </c>
    </row>
    <row r="104" spans="1:9" x14ac:dyDescent="0.2">
      <c r="A104" s="1" t="s">
        <v>151</v>
      </c>
      <c r="B104" s="1" t="s">
        <v>162</v>
      </c>
      <c r="C104" s="1" t="s">
        <v>153</v>
      </c>
      <c r="D104" s="1">
        <f t="shared" si="1"/>
        <v>103</v>
      </c>
      <c r="G104" s="1" t="s">
        <v>14</v>
      </c>
      <c r="H104" s="3">
        <v>0</v>
      </c>
      <c r="I104" s="1" t="s">
        <v>14</v>
      </c>
    </row>
    <row r="105" spans="1:9" x14ac:dyDescent="0.2">
      <c r="A105" s="1" t="s">
        <v>151</v>
      </c>
      <c r="B105" s="1" t="s">
        <v>163</v>
      </c>
      <c r="C105" s="1" t="s">
        <v>164</v>
      </c>
      <c r="D105" s="1">
        <f t="shared" si="1"/>
        <v>104</v>
      </c>
      <c r="G105" s="1" t="s">
        <v>14</v>
      </c>
      <c r="H105" s="3">
        <v>0</v>
      </c>
      <c r="I105" s="1" t="s">
        <v>14</v>
      </c>
    </row>
    <row r="106" spans="1:9" x14ac:dyDescent="0.2">
      <c r="A106" s="1" t="s">
        <v>151</v>
      </c>
      <c r="B106" s="1" t="s">
        <v>165</v>
      </c>
      <c r="C106" s="1" t="s">
        <v>153</v>
      </c>
      <c r="D106" s="1">
        <f t="shared" si="1"/>
        <v>105</v>
      </c>
      <c r="G106" s="1" t="s">
        <v>14</v>
      </c>
      <c r="H106" s="3">
        <v>0</v>
      </c>
      <c r="I106" s="1" t="s">
        <v>14</v>
      </c>
    </row>
    <row r="107" spans="1:9" x14ac:dyDescent="0.2">
      <c r="A107" s="1" t="s">
        <v>151</v>
      </c>
      <c r="B107" s="1" t="s">
        <v>166</v>
      </c>
      <c r="C107" s="1" t="s">
        <v>153</v>
      </c>
      <c r="D107" s="1">
        <f t="shared" si="1"/>
        <v>106</v>
      </c>
      <c r="G107" s="1" t="s">
        <v>14</v>
      </c>
      <c r="H107" s="3">
        <v>0</v>
      </c>
      <c r="I107" s="1" t="s">
        <v>14</v>
      </c>
    </row>
    <row r="108" spans="1:9" x14ac:dyDescent="0.2">
      <c r="A108" s="1" t="s">
        <v>151</v>
      </c>
      <c r="B108" s="1" t="s">
        <v>167</v>
      </c>
      <c r="C108" s="1" t="s">
        <v>153</v>
      </c>
      <c r="D108" s="1">
        <f t="shared" si="1"/>
        <v>107</v>
      </c>
      <c r="G108" s="1" t="s">
        <v>14</v>
      </c>
      <c r="H108" s="3">
        <v>0</v>
      </c>
      <c r="I108" s="1" t="s">
        <v>14</v>
      </c>
    </row>
    <row r="109" spans="1:9" x14ac:dyDescent="0.2">
      <c r="A109" s="1" t="s">
        <v>151</v>
      </c>
      <c r="B109" s="1" t="s">
        <v>168</v>
      </c>
      <c r="C109" s="1" t="s">
        <v>153</v>
      </c>
      <c r="D109" s="1">
        <f t="shared" si="1"/>
        <v>108</v>
      </c>
      <c r="G109" s="1" t="s">
        <v>14</v>
      </c>
      <c r="H109" s="3">
        <v>0</v>
      </c>
      <c r="I109" s="1" t="s">
        <v>14</v>
      </c>
    </row>
    <row r="110" spans="1:9" x14ac:dyDescent="0.2">
      <c r="A110" s="1" t="s">
        <v>151</v>
      </c>
      <c r="B110" s="1" t="s">
        <v>169</v>
      </c>
      <c r="C110" s="1" t="s">
        <v>153</v>
      </c>
      <c r="D110" s="1">
        <f t="shared" si="1"/>
        <v>109</v>
      </c>
      <c r="G110" s="1" t="s">
        <v>14</v>
      </c>
      <c r="H110" s="3">
        <v>0</v>
      </c>
      <c r="I110" s="1" t="s">
        <v>14</v>
      </c>
    </row>
    <row r="111" spans="1:9" x14ac:dyDescent="0.2">
      <c r="A111" s="1" t="s">
        <v>170</v>
      </c>
      <c r="B111" s="1" t="s">
        <v>171</v>
      </c>
      <c r="C111" s="1" t="s">
        <v>172</v>
      </c>
      <c r="D111" s="1">
        <f t="shared" si="1"/>
        <v>110</v>
      </c>
      <c r="G111" s="1" t="s">
        <v>14</v>
      </c>
      <c r="H111" s="3">
        <v>2024</v>
      </c>
      <c r="I111" s="1" t="s">
        <v>14</v>
      </c>
    </row>
    <row r="112" spans="1:9" x14ac:dyDescent="0.2">
      <c r="A112" s="1" t="s">
        <v>170</v>
      </c>
      <c r="B112" s="1" t="s">
        <v>173</v>
      </c>
      <c r="C112" s="1" t="s">
        <v>174</v>
      </c>
      <c r="D112" s="1">
        <f t="shared" si="1"/>
        <v>111</v>
      </c>
      <c r="G112" s="1" t="s">
        <v>14</v>
      </c>
      <c r="H112" s="3">
        <v>0</v>
      </c>
      <c r="I112" s="1" t="s">
        <v>14</v>
      </c>
    </row>
    <row r="113" spans="1:9" x14ac:dyDescent="0.2">
      <c r="A113" s="1" t="s">
        <v>170</v>
      </c>
      <c r="B113" s="1" t="s">
        <v>175</v>
      </c>
      <c r="C113" s="1" t="s">
        <v>176</v>
      </c>
      <c r="D113" s="1">
        <f t="shared" si="1"/>
        <v>112</v>
      </c>
      <c r="G113" s="1" t="s">
        <v>14</v>
      </c>
      <c r="H113" s="3">
        <v>2023</v>
      </c>
      <c r="I113" s="1" t="s">
        <v>14</v>
      </c>
    </row>
    <row r="114" spans="1:9" x14ac:dyDescent="0.2">
      <c r="A114" s="1" t="s">
        <v>170</v>
      </c>
      <c r="B114" s="1" t="s">
        <v>177</v>
      </c>
      <c r="C114" s="1" t="s">
        <v>178</v>
      </c>
      <c r="D114" s="1">
        <f t="shared" si="1"/>
        <v>113</v>
      </c>
      <c r="G114" s="1" t="s">
        <v>14</v>
      </c>
      <c r="H114" s="3">
        <v>2023</v>
      </c>
      <c r="I114" s="1" t="s">
        <v>14</v>
      </c>
    </row>
    <row r="115" spans="1:9" x14ac:dyDescent="0.2">
      <c r="A115" s="1" t="s">
        <v>170</v>
      </c>
      <c r="B115" s="1" t="s">
        <v>179</v>
      </c>
      <c r="C115" s="1" t="s">
        <v>180</v>
      </c>
      <c r="D115" s="1">
        <f t="shared" si="1"/>
        <v>114</v>
      </c>
      <c r="G115" s="1" t="s">
        <v>14</v>
      </c>
      <c r="H115" s="3">
        <v>2021</v>
      </c>
      <c r="I115" s="1" t="s">
        <v>14</v>
      </c>
    </row>
    <row r="116" spans="1:9" x14ac:dyDescent="0.2">
      <c r="A116" s="1" t="s">
        <v>170</v>
      </c>
      <c r="B116" s="1" t="s">
        <v>181</v>
      </c>
      <c r="C116" s="1" t="s">
        <v>182</v>
      </c>
      <c r="D116" s="1">
        <f t="shared" si="1"/>
        <v>115</v>
      </c>
      <c r="G116" s="1" t="s">
        <v>14</v>
      </c>
      <c r="H116" s="3">
        <v>2023</v>
      </c>
      <c r="I116" s="1" t="s">
        <v>14</v>
      </c>
    </row>
    <row r="117" spans="1:9" x14ac:dyDescent="0.2">
      <c r="A117" s="1" t="s">
        <v>170</v>
      </c>
      <c r="B117" s="1" t="s">
        <v>183</v>
      </c>
      <c r="C117" s="1" t="s">
        <v>184</v>
      </c>
      <c r="D117" s="1">
        <f t="shared" si="1"/>
        <v>116</v>
      </c>
      <c r="G117" s="1" t="s">
        <v>14</v>
      </c>
      <c r="H117" s="3">
        <v>2023</v>
      </c>
      <c r="I117" s="1" t="s">
        <v>14</v>
      </c>
    </row>
    <row r="118" spans="1:9" x14ac:dyDescent="0.2">
      <c r="A118" s="1" t="s">
        <v>170</v>
      </c>
      <c r="B118" s="1" t="s">
        <v>185</v>
      </c>
      <c r="C118" s="1" t="s">
        <v>186</v>
      </c>
      <c r="D118" s="1">
        <f t="shared" si="1"/>
        <v>117</v>
      </c>
      <c r="G118" s="1" t="s">
        <v>14</v>
      </c>
      <c r="H118" s="3">
        <v>2021</v>
      </c>
      <c r="I118" s="1" t="s">
        <v>14</v>
      </c>
    </row>
    <row r="119" spans="1:9" x14ac:dyDescent="0.2">
      <c r="A119" s="1" t="s">
        <v>170</v>
      </c>
      <c r="B119" s="1" t="s">
        <v>187</v>
      </c>
      <c r="C119" s="1" t="s">
        <v>188</v>
      </c>
      <c r="D119" s="1">
        <f t="shared" si="1"/>
        <v>118</v>
      </c>
      <c r="G119" s="1" t="s">
        <v>14</v>
      </c>
      <c r="H119" s="3">
        <v>2022</v>
      </c>
      <c r="I119" s="1" t="s">
        <v>14</v>
      </c>
    </row>
    <row r="120" spans="1:9" x14ac:dyDescent="0.2">
      <c r="A120" s="1" t="s">
        <v>170</v>
      </c>
      <c r="B120" s="1" t="s">
        <v>189</v>
      </c>
      <c r="C120" s="1" t="s">
        <v>184</v>
      </c>
      <c r="D120" s="1">
        <f t="shared" si="1"/>
        <v>119</v>
      </c>
      <c r="G120" s="1" t="s">
        <v>14</v>
      </c>
      <c r="H120" s="3">
        <v>2024</v>
      </c>
      <c r="I120" s="1" t="s">
        <v>14</v>
      </c>
    </row>
    <row r="121" spans="1:9" x14ac:dyDescent="0.2">
      <c r="A121" s="1" t="s">
        <v>170</v>
      </c>
      <c r="B121" s="1" t="s">
        <v>190</v>
      </c>
      <c r="C121" s="1" t="s">
        <v>191</v>
      </c>
      <c r="D121" s="1">
        <f t="shared" si="1"/>
        <v>120</v>
      </c>
      <c r="G121" s="1" t="s">
        <v>14</v>
      </c>
      <c r="H121" s="3">
        <v>2023</v>
      </c>
      <c r="I121" s="1" t="s">
        <v>14</v>
      </c>
    </row>
    <row r="122" spans="1:9" x14ac:dyDescent="0.2">
      <c r="A122" s="1" t="s">
        <v>170</v>
      </c>
      <c r="B122" s="1" t="s">
        <v>192</v>
      </c>
      <c r="C122" s="1" t="s">
        <v>188</v>
      </c>
      <c r="D122" s="1">
        <f t="shared" si="1"/>
        <v>121</v>
      </c>
      <c r="G122" s="1" t="s">
        <v>14</v>
      </c>
      <c r="H122" s="3">
        <v>2022</v>
      </c>
      <c r="I122" s="1" t="s">
        <v>14</v>
      </c>
    </row>
    <row r="123" spans="1:9" x14ac:dyDescent="0.2">
      <c r="A123" s="1" t="s">
        <v>170</v>
      </c>
      <c r="B123" s="1" t="s">
        <v>193</v>
      </c>
      <c r="C123" s="1" t="s">
        <v>188</v>
      </c>
      <c r="D123" s="1">
        <f t="shared" si="1"/>
        <v>122</v>
      </c>
      <c r="G123" s="1" t="s">
        <v>14</v>
      </c>
      <c r="H123" s="3">
        <v>2021</v>
      </c>
      <c r="I123" s="1" t="s">
        <v>14</v>
      </c>
    </row>
    <row r="124" spans="1:9" x14ac:dyDescent="0.2">
      <c r="A124" s="1" t="s">
        <v>170</v>
      </c>
      <c r="B124" s="1" t="s">
        <v>194</v>
      </c>
      <c r="C124" s="1" t="s">
        <v>195</v>
      </c>
      <c r="D124" s="1">
        <f t="shared" si="1"/>
        <v>123</v>
      </c>
      <c r="G124" s="1" t="s">
        <v>14</v>
      </c>
      <c r="H124" s="3">
        <v>2023</v>
      </c>
      <c r="I124" s="1" t="s">
        <v>14</v>
      </c>
    </row>
    <row r="125" spans="1:9" x14ac:dyDescent="0.2">
      <c r="A125" s="1" t="s">
        <v>196</v>
      </c>
      <c r="B125" s="1" t="s">
        <v>197</v>
      </c>
      <c r="C125" s="1" t="s">
        <v>198</v>
      </c>
      <c r="D125" s="1">
        <f t="shared" si="1"/>
        <v>124</v>
      </c>
      <c r="G125" s="1" t="s">
        <v>14</v>
      </c>
      <c r="H125" s="3">
        <v>2022</v>
      </c>
      <c r="I125" s="1" t="s">
        <v>14</v>
      </c>
    </row>
    <row r="126" spans="1:9" x14ac:dyDescent="0.2">
      <c r="A126" s="1" t="s">
        <v>196</v>
      </c>
      <c r="B126" s="1" t="s">
        <v>199</v>
      </c>
      <c r="C126" s="1" t="s">
        <v>200</v>
      </c>
      <c r="D126" s="1">
        <f t="shared" si="1"/>
        <v>125</v>
      </c>
      <c r="G126" s="1" t="s">
        <v>14</v>
      </c>
      <c r="H126" s="3">
        <v>2022</v>
      </c>
      <c r="I126" s="1" t="s">
        <v>14</v>
      </c>
    </row>
    <row r="127" spans="1:9" x14ac:dyDescent="0.2">
      <c r="A127" s="1" t="s">
        <v>196</v>
      </c>
      <c r="B127" s="1" t="s">
        <v>201</v>
      </c>
      <c r="C127" s="1" t="s">
        <v>202</v>
      </c>
      <c r="D127" s="1">
        <f t="shared" si="1"/>
        <v>126</v>
      </c>
      <c r="G127" s="1" t="s">
        <v>14</v>
      </c>
      <c r="H127" s="3">
        <v>2022</v>
      </c>
      <c r="I127" s="1" t="s">
        <v>14</v>
      </c>
    </row>
    <row r="128" spans="1:9" x14ac:dyDescent="0.2">
      <c r="A128" s="1" t="s">
        <v>196</v>
      </c>
      <c r="B128" s="1" t="s">
        <v>203</v>
      </c>
      <c r="C128" s="1" t="s">
        <v>200</v>
      </c>
      <c r="D128" s="1">
        <f t="shared" si="1"/>
        <v>127</v>
      </c>
      <c r="G128" s="1" t="s">
        <v>14</v>
      </c>
      <c r="H128" s="3">
        <v>2022</v>
      </c>
      <c r="I128" s="1" t="s">
        <v>14</v>
      </c>
    </row>
    <row r="129" spans="1:9" x14ac:dyDescent="0.2">
      <c r="A129" s="1" t="s">
        <v>196</v>
      </c>
      <c r="B129" s="1" t="s">
        <v>204</v>
      </c>
      <c r="C129" s="1" t="s">
        <v>200</v>
      </c>
      <c r="D129" s="1">
        <f t="shared" si="1"/>
        <v>128</v>
      </c>
      <c r="G129" s="1" t="s">
        <v>14</v>
      </c>
      <c r="H129" s="3">
        <v>2022</v>
      </c>
      <c r="I129" s="1" t="s">
        <v>14</v>
      </c>
    </row>
    <row r="130" spans="1:9" x14ac:dyDescent="0.2">
      <c r="A130" s="1" t="s">
        <v>196</v>
      </c>
      <c r="B130" s="1" t="s">
        <v>205</v>
      </c>
      <c r="C130" s="1" t="s">
        <v>200</v>
      </c>
      <c r="D130" s="1">
        <f t="shared" ref="D130:D193" si="2">ROW() - 1</f>
        <v>129</v>
      </c>
      <c r="G130" s="1" t="s">
        <v>14</v>
      </c>
      <c r="H130" s="3">
        <v>2022</v>
      </c>
      <c r="I130" s="1" t="s">
        <v>14</v>
      </c>
    </row>
    <row r="131" spans="1:9" x14ac:dyDescent="0.2">
      <c r="A131" s="1" t="s">
        <v>196</v>
      </c>
      <c r="B131" s="1" t="s">
        <v>206</v>
      </c>
      <c r="C131" s="1" t="s">
        <v>207</v>
      </c>
      <c r="D131" s="1">
        <f t="shared" si="2"/>
        <v>130</v>
      </c>
      <c r="G131" s="1" t="s">
        <v>14</v>
      </c>
      <c r="H131" s="3">
        <v>2024</v>
      </c>
      <c r="I131" s="1" t="s">
        <v>14</v>
      </c>
    </row>
    <row r="132" spans="1:9" x14ac:dyDescent="0.2">
      <c r="A132" s="1" t="s">
        <v>208</v>
      </c>
      <c r="B132" s="1" t="s">
        <v>209</v>
      </c>
      <c r="C132" s="1" t="s">
        <v>210</v>
      </c>
      <c r="D132" s="1">
        <f t="shared" si="2"/>
        <v>131</v>
      </c>
      <c r="G132" s="1" t="s">
        <v>14</v>
      </c>
      <c r="H132" s="3">
        <v>2021</v>
      </c>
      <c r="I132" s="1" t="s">
        <v>14</v>
      </c>
    </row>
    <row r="133" spans="1:9" x14ac:dyDescent="0.2">
      <c r="A133" s="1" t="s">
        <v>208</v>
      </c>
      <c r="B133" s="1" t="s">
        <v>211</v>
      </c>
      <c r="C133" s="1" t="s">
        <v>212</v>
      </c>
      <c r="D133" s="1">
        <f t="shared" si="2"/>
        <v>132</v>
      </c>
      <c r="G133" s="1" t="s">
        <v>14</v>
      </c>
      <c r="H133" s="3">
        <v>0</v>
      </c>
      <c r="I133" s="1" t="s">
        <v>14</v>
      </c>
    </row>
    <row r="134" spans="1:9" x14ac:dyDescent="0.2">
      <c r="A134" s="1" t="s">
        <v>208</v>
      </c>
      <c r="B134" s="1" t="s">
        <v>213</v>
      </c>
      <c r="C134" s="1" t="s">
        <v>214</v>
      </c>
      <c r="D134" s="1">
        <f t="shared" si="2"/>
        <v>133</v>
      </c>
      <c r="G134" s="1" t="s">
        <v>14</v>
      </c>
      <c r="H134" s="3">
        <v>0</v>
      </c>
      <c r="I134" s="1" t="s">
        <v>14</v>
      </c>
    </row>
    <row r="135" spans="1:9" x14ac:dyDescent="0.2">
      <c r="A135" s="1" t="s">
        <v>208</v>
      </c>
      <c r="B135" s="1" t="s">
        <v>215</v>
      </c>
      <c r="C135" s="1" t="s">
        <v>216</v>
      </c>
      <c r="D135" s="1">
        <f t="shared" si="2"/>
        <v>134</v>
      </c>
      <c r="G135" s="1" t="s">
        <v>14</v>
      </c>
      <c r="H135" s="3">
        <v>2023</v>
      </c>
      <c r="I135" s="1" t="s">
        <v>14</v>
      </c>
    </row>
    <row r="136" spans="1:9" x14ac:dyDescent="0.2">
      <c r="A136" s="1" t="s">
        <v>208</v>
      </c>
      <c r="B136" s="1" t="s">
        <v>217</v>
      </c>
      <c r="C136" s="1" t="s">
        <v>218</v>
      </c>
      <c r="D136" s="1">
        <f t="shared" si="2"/>
        <v>135</v>
      </c>
      <c r="G136" s="1" t="s">
        <v>14</v>
      </c>
      <c r="H136" s="3">
        <v>0</v>
      </c>
      <c r="I136" s="1" t="s">
        <v>14</v>
      </c>
    </row>
    <row r="137" spans="1:9" x14ac:dyDescent="0.2">
      <c r="A137" s="1" t="s">
        <v>208</v>
      </c>
      <c r="B137" s="1" t="s">
        <v>219</v>
      </c>
      <c r="C137" s="1" t="s">
        <v>220</v>
      </c>
      <c r="D137" s="1">
        <f t="shared" si="2"/>
        <v>136</v>
      </c>
      <c r="G137" s="1" t="s">
        <v>14</v>
      </c>
      <c r="H137" s="3">
        <v>0</v>
      </c>
      <c r="I137" s="1" t="s">
        <v>14</v>
      </c>
    </row>
    <row r="138" spans="1:9" x14ac:dyDescent="0.2">
      <c r="A138" s="1" t="s">
        <v>208</v>
      </c>
      <c r="B138" s="1" t="s">
        <v>221</v>
      </c>
      <c r="C138" s="1" t="s">
        <v>222</v>
      </c>
      <c r="D138" s="1">
        <f t="shared" si="2"/>
        <v>137</v>
      </c>
      <c r="G138" s="1" t="s">
        <v>14</v>
      </c>
      <c r="H138" s="3">
        <v>0</v>
      </c>
      <c r="I138" s="1" t="s">
        <v>14</v>
      </c>
    </row>
    <row r="139" spans="1:9" x14ac:dyDescent="0.2">
      <c r="A139" s="1" t="s">
        <v>208</v>
      </c>
      <c r="B139" s="1" t="s">
        <v>223</v>
      </c>
      <c r="C139" s="1" t="s">
        <v>224</v>
      </c>
      <c r="D139" s="1">
        <f t="shared" si="2"/>
        <v>138</v>
      </c>
      <c r="G139" s="1" t="s">
        <v>14</v>
      </c>
      <c r="H139" s="3">
        <v>0</v>
      </c>
      <c r="I139" s="1" t="s">
        <v>14</v>
      </c>
    </row>
    <row r="140" spans="1:9" x14ac:dyDescent="0.2">
      <c r="A140" s="1" t="s">
        <v>208</v>
      </c>
      <c r="B140" s="1" t="s">
        <v>225</v>
      </c>
      <c r="C140" s="1" t="s">
        <v>210</v>
      </c>
      <c r="D140" s="1">
        <f t="shared" si="2"/>
        <v>139</v>
      </c>
      <c r="G140" s="1" t="s">
        <v>14</v>
      </c>
      <c r="H140" s="3">
        <v>0</v>
      </c>
      <c r="I140" s="1" t="s">
        <v>14</v>
      </c>
    </row>
    <row r="141" spans="1:9" x14ac:dyDescent="0.2">
      <c r="A141" s="1" t="s">
        <v>208</v>
      </c>
      <c r="B141" s="1" t="s">
        <v>226</v>
      </c>
      <c r="C141" s="1" t="s">
        <v>227</v>
      </c>
      <c r="D141" s="1">
        <f t="shared" si="2"/>
        <v>140</v>
      </c>
      <c r="G141" s="1" t="s">
        <v>14</v>
      </c>
      <c r="H141" s="3">
        <v>0</v>
      </c>
      <c r="I141" s="1" t="s">
        <v>14</v>
      </c>
    </row>
    <row r="142" spans="1:9" x14ac:dyDescent="0.2">
      <c r="A142" s="1" t="s">
        <v>208</v>
      </c>
      <c r="B142" s="1" t="s">
        <v>228</v>
      </c>
      <c r="C142" s="1" t="s">
        <v>210</v>
      </c>
      <c r="D142" s="1">
        <f t="shared" si="2"/>
        <v>141</v>
      </c>
      <c r="G142" s="1" t="s">
        <v>14</v>
      </c>
      <c r="H142" s="3">
        <v>0</v>
      </c>
      <c r="I142" s="1" t="s">
        <v>14</v>
      </c>
    </row>
    <row r="143" spans="1:9" x14ac:dyDescent="0.2">
      <c r="A143" s="1" t="s">
        <v>208</v>
      </c>
      <c r="B143" s="1" t="s">
        <v>229</v>
      </c>
      <c r="C143" s="1" t="s">
        <v>214</v>
      </c>
      <c r="D143" s="1">
        <f t="shared" si="2"/>
        <v>142</v>
      </c>
      <c r="G143" s="1" t="s">
        <v>14</v>
      </c>
      <c r="H143" s="3">
        <v>0</v>
      </c>
      <c r="I143" s="1" t="s">
        <v>14</v>
      </c>
    </row>
    <row r="144" spans="1:9" x14ac:dyDescent="0.2">
      <c r="A144" s="1" t="s">
        <v>208</v>
      </c>
      <c r="B144" s="1" t="s">
        <v>230</v>
      </c>
      <c r="C144" s="1" t="s">
        <v>231</v>
      </c>
      <c r="D144" s="1">
        <f t="shared" si="2"/>
        <v>143</v>
      </c>
      <c r="G144" s="1" t="s">
        <v>14</v>
      </c>
      <c r="H144" s="3">
        <v>0</v>
      </c>
      <c r="I144" s="1" t="s">
        <v>14</v>
      </c>
    </row>
    <row r="145" spans="1:9" x14ac:dyDescent="0.2">
      <c r="A145" s="1" t="s">
        <v>208</v>
      </c>
      <c r="B145" s="1" t="s">
        <v>232</v>
      </c>
      <c r="C145" s="1" t="s">
        <v>220</v>
      </c>
      <c r="D145" s="1">
        <f t="shared" si="2"/>
        <v>144</v>
      </c>
      <c r="G145" s="1" t="s">
        <v>14</v>
      </c>
      <c r="H145" s="3">
        <v>0</v>
      </c>
      <c r="I145" s="1" t="s">
        <v>14</v>
      </c>
    </row>
    <row r="146" spans="1:9" x14ac:dyDescent="0.2">
      <c r="A146" s="1" t="s">
        <v>208</v>
      </c>
      <c r="B146" s="1" t="s">
        <v>233</v>
      </c>
      <c r="C146" s="1" t="s">
        <v>234</v>
      </c>
      <c r="D146" s="1">
        <f t="shared" si="2"/>
        <v>145</v>
      </c>
      <c r="G146" s="1" t="s">
        <v>14</v>
      </c>
      <c r="H146" s="3">
        <v>0</v>
      </c>
      <c r="I146" s="1" t="s">
        <v>14</v>
      </c>
    </row>
    <row r="147" spans="1:9" x14ac:dyDescent="0.2">
      <c r="A147" s="1" t="s">
        <v>208</v>
      </c>
      <c r="B147" s="1" t="s">
        <v>235</v>
      </c>
      <c r="C147" s="1" t="s">
        <v>236</v>
      </c>
      <c r="D147" s="1">
        <f t="shared" si="2"/>
        <v>146</v>
      </c>
      <c r="G147" s="1" t="s">
        <v>14</v>
      </c>
      <c r="H147" s="3">
        <v>2022</v>
      </c>
      <c r="I147" s="1" t="s">
        <v>14</v>
      </c>
    </row>
    <row r="148" spans="1:9" x14ac:dyDescent="0.2">
      <c r="A148" s="1" t="s">
        <v>208</v>
      </c>
      <c r="B148" s="1" t="s">
        <v>237</v>
      </c>
      <c r="C148" s="1" t="s">
        <v>220</v>
      </c>
      <c r="D148" s="1">
        <f t="shared" si="2"/>
        <v>147</v>
      </c>
      <c r="G148" s="1" t="s">
        <v>14</v>
      </c>
      <c r="H148" s="3">
        <v>2022</v>
      </c>
      <c r="I148" s="1" t="s">
        <v>14</v>
      </c>
    </row>
    <row r="149" spans="1:9" x14ac:dyDescent="0.2">
      <c r="A149" s="1" t="s">
        <v>208</v>
      </c>
      <c r="B149" s="1" t="s">
        <v>238</v>
      </c>
      <c r="C149" s="1" t="s">
        <v>231</v>
      </c>
      <c r="D149" s="1">
        <f t="shared" si="2"/>
        <v>148</v>
      </c>
      <c r="G149" s="1" t="s">
        <v>14</v>
      </c>
      <c r="H149" s="3">
        <v>0</v>
      </c>
      <c r="I149" s="1" t="s">
        <v>14</v>
      </c>
    </row>
    <row r="150" spans="1:9" x14ac:dyDescent="0.2">
      <c r="A150" s="1" t="s">
        <v>208</v>
      </c>
      <c r="B150" s="1" t="s">
        <v>239</v>
      </c>
      <c r="C150" s="1" t="s">
        <v>210</v>
      </c>
      <c r="D150" s="1">
        <f t="shared" si="2"/>
        <v>149</v>
      </c>
      <c r="G150" s="1" t="s">
        <v>14</v>
      </c>
      <c r="H150" s="3">
        <v>2021</v>
      </c>
      <c r="I150" s="1" t="s">
        <v>14</v>
      </c>
    </row>
    <row r="151" spans="1:9" x14ac:dyDescent="0.2">
      <c r="A151" s="1" t="s">
        <v>208</v>
      </c>
      <c r="B151" s="1" t="s">
        <v>240</v>
      </c>
      <c r="D151" s="1">
        <f t="shared" si="2"/>
        <v>150</v>
      </c>
      <c r="G151" s="1" t="s">
        <v>14</v>
      </c>
      <c r="H151" s="3">
        <v>0</v>
      </c>
      <c r="I151" s="1" t="s">
        <v>14</v>
      </c>
    </row>
    <row r="152" spans="1:9" x14ac:dyDescent="0.2">
      <c r="A152" s="1" t="s">
        <v>208</v>
      </c>
      <c r="B152" s="1" t="s">
        <v>241</v>
      </c>
      <c r="C152" s="1" t="s">
        <v>242</v>
      </c>
      <c r="D152" s="1">
        <f t="shared" si="2"/>
        <v>151</v>
      </c>
      <c r="G152" s="1" t="s">
        <v>14</v>
      </c>
      <c r="H152" s="3">
        <v>0</v>
      </c>
      <c r="I152" s="1" t="s">
        <v>14</v>
      </c>
    </row>
    <row r="153" spans="1:9" x14ac:dyDescent="0.2">
      <c r="A153" s="1" t="s">
        <v>208</v>
      </c>
      <c r="B153" s="1" t="s">
        <v>243</v>
      </c>
      <c r="C153" s="1" t="s">
        <v>218</v>
      </c>
      <c r="D153" s="1">
        <f t="shared" si="2"/>
        <v>152</v>
      </c>
      <c r="G153" s="1" t="s">
        <v>14</v>
      </c>
      <c r="H153" s="3">
        <v>0</v>
      </c>
      <c r="I153" s="1" t="s">
        <v>14</v>
      </c>
    </row>
    <row r="154" spans="1:9" x14ac:dyDescent="0.2">
      <c r="A154" s="1" t="s">
        <v>208</v>
      </c>
      <c r="B154" s="1" t="s">
        <v>244</v>
      </c>
      <c r="C154" s="1" t="s">
        <v>231</v>
      </c>
      <c r="D154" s="1">
        <f t="shared" si="2"/>
        <v>153</v>
      </c>
      <c r="G154" s="1" t="s">
        <v>14</v>
      </c>
      <c r="H154" s="3">
        <v>0</v>
      </c>
      <c r="I154" s="1" t="s">
        <v>14</v>
      </c>
    </row>
    <row r="155" spans="1:9" x14ac:dyDescent="0.2">
      <c r="A155" s="1" t="s">
        <v>208</v>
      </c>
      <c r="B155" s="1" t="s">
        <v>245</v>
      </c>
      <c r="C155" s="1" t="s">
        <v>246</v>
      </c>
      <c r="D155" s="1">
        <f t="shared" si="2"/>
        <v>154</v>
      </c>
      <c r="G155" s="1" t="s">
        <v>14</v>
      </c>
      <c r="H155" s="3">
        <v>0</v>
      </c>
      <c r="I155" s="1" t="s">
        <v>14</v>
      </c>
    </row>
    <row r="156" spans="1:9" x14ac:dyDescent="0.2">
      <c r="A156" s="1" t="s">
        <v>247</v>
      </c>
      <c r="B156" s="1" t="s">
        <v>248</v>
      </c>
      <c r="C156" s="1" t="s">
        <v>249</v>
      </c>
      <c r="D156" s="1">
        <f t="shared" si="2"/>
        <v>155</v>
      </c>
      <c r="G156" s="1" t="s">
        <v>250</v>
      </c>
      <c r="H156" s="3">
        <v>2023</v>
      </c>
      <c r="I156" s="1" t="s">
        <v>251</v>
      </c>
    </row>
    <row r="157" spans="1:9" x14ac:dyDescent="0.2">
      <c r="A157" s="1" t="s">
        <v>247</v>
      </c>
      <c r="B157" s="1" t="s">
        <v>252</v>
      </c>
      <c r="C157" s="1" t="s">
        <v>249</v>
      </c>
      <c r="D157" s="1">
        <f t="shared" si="2"/>
        <v>156</v>
      </c>
      <c r="G157" s="1" t="s">
        <v>250</v>
      </c>
      <c r="H157" s="3">
        <v>2023</v>
      </c>
      <c r="I157" s="1" t="s">
        <v>253</v>
      </c>
    </row>
    <row r="158" spans="1:9" x14ac:dyDescent="0.2">
      <c r="A158" s="1" t="s">
        <v>247</v>
      </c>
      <c r="B158" s="1" t="s">
        <v>254</v>
      </c>
      <c r="C158" s="1" t="s">
        <v>255</v>
      </c>
      <c r="D158" s="1">
        <f t="shared" si="2"/>
        <v>157</v>
      </c>
      <c r="G158" s="1" t="s">
        <v>250</v>
      </c>
      <c r="H158" s="3">
        <v>2023</v>
      </c>
      <c r="I158" s="1" t="s">
        <v>256</v>
      </c>
    </row>
    <row r="159" spans="1:9" x14ac:dyDescent="0.2">
      <c r="A159" s="1" t="s">
        <v>247</v>
      </c>
      <c r="B159" s="1" t="s">
        <v>257</v>
      </c>
      <c r="C159" s="1" t="s">
        <v>258</v>
      </c>
      <c r="D159" s="1">
        <f t="shared" si="2"/>
        <v>158</v>
      </c>
      <c r="G159" s="1" t="s">
        <v>250</v>
      </c>
      <c r="H159" s="3">
        <v>2022</v>
      </c>
      <c r="I159" s="1" t="s">
        <v>259</v>
      </c>
    </row>
    <row r="160" spans="1:9" x14ac:dyDescent="0.2">
      <c r="A160" s="1" t="s">
        <v>247</v>
      </c>
      <c r="B160" s="1" t="s">
        <v>260</v>
      </c>
      <c r="C160" s="1" t="s">
        <v>255</v>
      </c>
      <c r="D160" s="1">
        <f t="shared" si="2"/>
        <v>159</v>
      </c>
      <c r="G160" s="1" t="s">
        <v>250</v>
      </c>
      <c r="H160" s="3">
        <v>2023</v>
      </c>
      <c r="I160" s="1" t="s">
        <v>261</v>
      </c>
    </row>
    <row r="161" spans="1:9" x14ac:dyDescent="0.2">
      <c r="A161" s="1" t="s">
        <v>247</v>
      </c>
      <c r="B161" s="1" t="s">
        <v>262</v>
      </c>
      <c r="C161" s="1" t="s">
        <v>255</v>
      </c>
      <c r="D161" s="1">
        <f t="shared" si="2"/>
        <v>160</v>
      </c>
      <c r="G161" s="1" t="s">
        <v>263</v>
      </c>
      <c r="H161" s="3">
        <v>2023</v>
      </c>
      <c r="I161" s="1" t="s">
        <v>264</v>
      </c>
    </row>
    <row r="162" spans="1:9" x14ac:dyDescent="0.2">
      <c r="A162" s="1" t="s">
        <v>247</v>
      </c>
      <c r="B162" s="1" t="s">
        <v>265</v>
      </c>
      <c r="C162" s="1" t="s">
        <v>266</v>
      </c>
      <c r="D162" s="1">
        <f t="shared" si="2"/>
        <v>161</v>
      </c>
      <c r="G162" s="1" t="s">
        <v>250</v>
      </c>
      <c r="H162" s="3">
        <v>2023</v>
      </c>
      <c r="I162" s="1" t="s">
        <v>267</v>
      </c>
    </row>
    <row r="163" spans="1:9" x14ac:dyDescent="0.2">
      <c r="A163" s="1" t="s">
        <v>247</v>
      </c>
      <c r="B163" s="1" t="s">
        <v>268</v>
      </c>
      <c r="C163" s="1" t="s">
        <v>269</v>
      </c>
      <c r="D163" s="1">
        <f t="shared" si="2"/>
        <v>162</v>
      </c>
      <c r="G163" s="1" t="s">
        <v>250</v>
      </c>
      <c r="H163" s="3">
        <v>2021</v>
      </c>
      <c r="I163" s="1" t="s">
        <v>270</v>
      </c>
    </row>
    <row r="164" spans="1:9" x14ac:dyDescent="0.2">
      <c r="A164" s="1" t="s">
        <v>247</v>
      </c>
      <c r="B164" s="1" t="s">
        <v>271</v>
      </c>
      <c r="C164" s="1" t="s">
        <v>255</v>
      </c>
      <c r="D164" s="1">
        <f t="shared" si="2"/>
        <v>163</v>
      </c>
      <c r="G164" s="1" t="s">
        <v>263</v>
      </c>
      <c r="H164" s="3">
        <v>2022</v>
      </c>
      <c r="I164" s="1" t="s">
        <v>272</v>
      </c>
    </row>
    <row r="165" spans="1:9" x14ac:dyDescent="0.2">
      <c r="A165" s="1" t="s">
        <v>247</v>
      </c>
      <c r="B165" s="1" t="s">
        <v>273</v>
      </c>
      <c r="C165" s="1" t="s">
        <v>274</v>
      </c>
      <c r="D165" s="1">
        <f t="shared" si="2"/>
        <v>164</v>
      </c>
      <c r="G165" s="1" t="s">
        <v>250</v>
      </c>
      <c r="H165" s="3">
        <v>2024</v>
      </c>
      <c r="I165" s="1" t="s">
        <v>275</v>
      </c>
    </row>
    <row r="166" spans="1:9" x14ac:dyDescent="0.2">
      <c r="A166" s="1" t="s">
        <v>247</v>
      </c>
      <c r="B166" s="1" t="s">
        <v>276</v>
      </c>
      <c r="C166" s="1" t="s">
        <v>277</v>
      </c>
      <c r="D166" s="1">
        <f t="shared" si="2"/>
        <v>165</v>
      </c>
      <c r="G166" s="1" t="s">
        <v>263</v>
      </c>
      <c r="H166" s="3">
        <v>2022</v>
      </c>
      <c r="I166" s="1" t="s">
        <v>278</v>
      </c>
    </row>
    <row r="167" spans="1:9" x14ac:dyDescent="0.2">
      <c r="A167" s="1" t="s">
        <v>247</v>
      </c>
      <c r="B167" s="1" t="s">
        <v>279</v>
      </c>
      <c r="C167" s="1" t="s">
        <v>249</v>
      </c>
      <c r="D167" s="1">
        <f t="shared" si="2"/>
        <v>166</v>
      </c>
      <c r="G167" s="1" t="s">
        <v>263</v>
      </c>
      <c r="H167" s="3">
        <v>2023</v>
      </c>
      <c r="I167" s="1" t="s">
        <v>280</v>
      </c>
    </row>
    <row r="168" spans="1:9" x14ac:dyDescent="0.2">
      <c r="A168" s="1" t="s">
        <v>247</v>
      </c>
      <c r="B168" s="1" t="s">
        <v>281</v>
      </c>
      <c r="C168" s="1" t="s">
        <v>255</v>
      </c>
      <c r="D168" s="1">
        <f t="shared" si="2"/>
        <v>167</v>
      </c>
      <c r="G168" s="1" t="s">
        <v>250</v>
      </c>
      <c r="H168" s="3">
        <v>2023</v>
      </c>
      <c r="I168" s="1" t="s">
        <v>282</v>
      </c>
    </row>
    <row r="169" spans="1:9" x14ac:dyDescent="0.2">
      <c r="A169" s="1" t="s">
        <v>247</v>
      </c>
      <c r="B169" s="1" t="s">
        <v>283</v>
      </c>
      <c r="C169" s="1" t="s">
        <v>266</v>
      </c>
      <c r="D169" s="1">
        <f t="shared" si="2"/>
        <v>168</v>
      </c>
      <c r="G169" s="1" t="s">
        <v>250</v>
      </c>
      <c r="H169" s="3">
        <v>2022</v>
      </c>
      <c r="I169" s="1" t="s">
        <v>284</v>
      </c>
    </row>
    <row r="170" spans="1:9" x14ac:dyDescent="0.2">
      <c r="A170" s="1" t="s">
        <v>285</v>
      </c>
      <c r="B170" s="1" t="s">
        <v>286</v>
      </c>
      <c r="C170" s="1" t="s">
        <v>287</v>
      </c>
      <c r="D170" s="1">
        <f t="shared" si="2"/>
        <v>169</v>
      </c>
      <c r="G170" s="1" t="s">
        <v>14</v>
      </c>
      <c r="H170" s="3">
        <v>2023</v>
      </c>
      <c r="I170" s="1" t="s">
        <v>14</v>
      </c>
    </row>
    <row r="171" spans="1:9" x14ac:dyDescent="0.2">
      <c r="A171" s="1" t="s">
        <v>285</v>
      </c>
      <c r="B171" s="1" t="s">
        <v>288</v>
      </c>
      <c r="C171" s="1" t="s">
        <v>289</v>
      </c>
      <c r="D171" s="1">
        <f t="shared" si="2"/>
        <v>170</v>
      </c>
      <c r="G171" s="1" t="s">
        <v>14</v>
      </c>
      <c r="H171" s="3">
        <v>2023</v>
      </c>
      <c r="I171" s="1" t="s">
        <v>14</v>
      </c>
    </row>
    <row r="172" spans="1:9" x14ac:dyDescent="0.2">
      <c r="A172" s="1" t="s">
        <v>285</v>
      </c>
      <c r="B172" s="1" t="s">
        <v>290</v>
      </c>
      <c r="C172" s="1" t="s">
        <v>291</v>
      </c>
      <c r="D172" s="1">
        <f t="shared" si="2"/>
        <v>171</v>
      </c>
      <c r="G172" s="1" t="s">
        <v>14</v>
      </c>
      <c r="H172" s="3">
        <v>0</v>
      </c>
      <c r="I172" s="1" t="s">
        <v>14</v>
      </c>
    </row>
    <row r="173" spans="1:9" x14ac:dyDescent="0.2">
      <c r="A173" s="1" t="s">
        <v>285</v>
      </c>
      <c r="B173" s="1" t="s">
        <v>292</v>
      </c>
      <c r="C173" s="1" t="s">
        <v>293</v>
      </c>
      <c r="D173" s="1">
        <f t="shared" si="2"/>
        <v>172</v>
      </c>
      <c r="G173" s="1" t="s">
        <v>14</v>
      </c>
      <c r="H173" s="3">
        <v>2022</v>
      </c>
      <c r="I173" s="1" t="s">
        <v>14</v>
      </c>
    </row>
    <row r="174" spans="1:9" x14ac:dyDescent="0.2">
      <c r="A174" s="1" t="s">
        <v>285</v>
      </c>
      <c r="B174" s="1" t="s">
        <v>294</v>
      </c>
      <c r="C174" s="1" t="s">
        <v>295</v>
      </c>
      <c r="D174" s="1">
        <f t="shared" si="2"/>
        <v>173</v>
      </c>
      <c r="G174" s="1" t="s">
        <v>14</v>
      </c>
      <c r="H174" s="3">
        <v>0</v>
      </c>
      <c r="I174" s="1" t="s">
        <v>14</v>
      </c>
    </row>
    <row r="175" spans="1:9" x14ac:dyDescent="0.2">
      <c r="A175" s="1" t="s">
        <v>285</v>
      </c>
      <c r="B175" s="1" t="s">
        <v>296</v>
      </c>
      <c r="C175" s="1" t="s">
        <v>297</v>
      </c>
      <c r="D175" s="1">
        <f t="shared" si="2"/>
        <v>174</v>
      </c>
      <c r="G175" s="1" t="s">
        <v>14</v>
      </c>
      <c r="H175" s="3">
        <v>2022</v>
      </c>
      <c r="I175" s="1" t="s">
        <v>14</v>
      </c>
    </row>
    <row r="176" spans="1:9" x14ac:dyDescent="0.2">
      <c r="A176" s="1" t="s">
        <v>285</v>
      </c>
      <c r="B176" s="1" t="s">
        <v>298</v>
      </c>
      <c r="C176" s="1" t="s">
        <v>299</v>
      </c>
      <c r="D176" s="1">
        <f t="shared" si="2"/>
        <v>175</v>
      </c>
      <c r="G176" s="1" t="s">
        <v>14</v>
      </c>
      <c r="H176" s="3">
        <v>0</v>
      </c>
      <c r="I176" s="1" t="s">
        <v>14</v>
      </c>
    </row>
    <row r="177" spans="1:9" x14ac:dyDescent="0.2">
      <c r="A177" s="1" t="s">
        <v>285</v>
      </c>
      <c r="B177" s="1" t="s">
        <v>300</v>
      </c>
      <c r="C177" s="1" t="s">
        <v>301</v>
      </c>
      <c r="D177" s="1">
        <f t="shared" si="2"/>
        <v>176</v>
      </c>
      <c r="G177" s="1" t="s">
        <v>14</v>
      </c>
      <c r="H177" s="3">
        <v>2021</v>
      </c>
      <c r="I177" s="1" t="s">
        <v>14</v>
      </c>
    </row>
    <row r="178" spans="1:9" x14ac:dyDescent="0.2">
      <c r="A178" s="1" t="s">
        <v>285</v>
      </c>
      <c r="B178" s="1" t="s">
        <v>302</v>
      </c>
      <c r="C178" s="1" t="s">
        <v>297</v>
      </c>
      <c r="D178" s="1">
        <f t="shared" si="2"/>
        <v>177</v>
      </c>
      <c r="G178" s="1" t="s">
        <v>14</v>
      </c>
      <c r="H178" s="3">
        <v>2022</v>
      </c>
      <c r="I178" s="1" t="s">
        <v>14</v>
      </c>
    </row>
    <row r="179" spans="1:9" x14ac:dyDescent="0.2">
      <c r="A179" s="1" t="s">
        <v>285</v>
      </c>
      <c r="B179" s="1" t="s">
        <v>303</v>
      </c>
      <c r="C179" s="1" t="s">
        <v>295</v>
      </c>
      <c r="D179" s="1">
        <f t="shared" si="2"/>
        <v>178</v>
      </c>
      <c r="G179" s="1" t="s">
        <v>14</v>
      </c>
      <c r="H179" s="3">
        <v>0</v>
      </c>
      <c r="I179" s="1" t="s">
        <v>14</v>
      </c>
    </row>
    <row r="180" spans="1:9" x14ac:dyDescent="0.2">
      <c r="A180" s="1" t="s">
        <v>285</v>
      </c>
      <c r="B180" s="1" t="s">
        <v>304</v>
      </c>
      <c r="C180" s="1" t="s">
        <v>295</v>
      </c>
      <c r="D180" s="1">
        <f t="shared" si="2"/>
        <v>179</v>
      </c>
      <c r="G180" s="1" t="s">
        <v>14</v>
      </c>
      <c r="H180" s="3">
        <v>0</v>
      </c>
      <c r="I180" s="1" t="s">
        <v>14</v>
      </c>
    </row>
    <row r="181" spans="1:9" x14ac:dyDescent="0.2">
      <c r="A181" s="1" t="s">
        <v>285</v>
      </c>
      <c r="B181" s="1" t="s">
        <v>305</v>
      </c>
      <c r="C181" s="1" t="s">
        <v>287</v>
      </c>
      <c r="D181" s="1">
        <f t="shared" si="2"/>
        <v>180</v>
      </c>
      <c r="G181" s="1" t="s">
        <v>14</v>
      </c>
      <c r="H181" s="3">
        <v>2022</v>
      </c>
      <c r="I181" s="1" t="s">
        <v>14</v>
      </c>
    </row>
    <row r="182" spans="1:9" x14ac:dyDescent="0.2">
      <c r="A182" s="1" t="s">
        <v>285</v>
      </c>
      <c r="B182" s="1" t="s">
        <v>306</v>
      </c>
      <c r="C182" s="1" t="s">
        <v>295</v>
      </c>
      <c r="D182" s="1">
        <f t="shared" si="2"/>
        <v>181</v>
      </c>
      <c r="G182" s="1" t="s">
        <v>14</v>
      </c>
      <c r="H182" s="3">
        <v>0</v>
      </c>
      <c r="I182" s="1" t="s">
        <v>14</v>
      </c>
    </row>
    <row r="183" spans="1:9" x14ac:dyDescent="0.2">
      <c r="A183" s="1" t="s">
        <v>285</v>
      </c>
      <c r="B183" s="1" t="s">
        <v>307</v>
      </c>
      <c r="C183" s="1" t="s">
        <v>308</v>
      </c>
      <c r="D183" s="1">
        <f t="shared" si="2"/>
        <v>182</v>
      </c>
      <c r="G183" s="1" t="s">
        <v>14</v>
      </c>
      <c r="H183" s="3">
        <v>0</v>
      </c>
      <c r="I183" s="1" t="s">
        <v>14</v>
      </c>
    </row>
    <row r="184" spans="1:9" x14ac:dyDescent="0.2">
      <c r="A184" s="1" t="s">
        <v>285</v>
      </c>
      <c r="B184" s="1" t="s">
        <v>309</v>
      </c>
      <c r="C184" s="1" t="s">
        <v>308</v>
      </c>
      <c r="D184" s="1">
        <f t="shared" si="2"/>
        <v>183</v>
      </c>
      <c r="G184" s="1" t="s">
        <v>14</v>
      </c>
      <c r="H184" s="3">
        <v>0</v>
      </c>
      <c r="I184" s="1" t="s">
        <v>14</v>
      </c>
    </row>
    <row r="185" spans="1:9" x14ac:dyDescent="0.2">
      <c r="A185" s="1" t="s">
        <v>285</v>
      </c>
      <c r="B185" s="1" t="s">
        <v>310</v>
      </c>
      <c r="C185" s="1" t="s">
        <v>287</v>
      </c>
      <c r="D185" s="1">
        <f t="shared" si="2"/>
        <v>184</v>
      </c>
      <c r="G185" s="1" t="s">
        <v>14</v>
      </c>
      <c r="H185" s="3">
        <v>2021</v>
      </c>
      <c r="I185" s="1" t="s">
        <v>14</v>
      </c>
    </row>
    <row r="186" spans="1:9" x14ac:dyDescent="0.2">
      <c r="A186" s="1" t="s">
        <v>285</v>
      </c>
      <c r="B186" s="1" t="s">
        <v>311</v>
      </c>
      <c r="C186" s="1" t="s">
        <v>287</v>
      </c>
      <c r="D186" s="1">
        <f t="shared" si="2"/>
        <v>185</v>
      </c>
      <c r="G186" s="1" t="s">
        <v>14</v>
      </c>
      <c r="H186" s="3">
        <v>2023</v>
      </c>
      <c r="I186" s="1" t="s">
        <v>14</v>
      </c>
    </row>
    <row r="187" spans="1:9" x14ac:dyDescent="0.2">
      <c r="A187" s="1" t="s">
        <v>285</v>
      </c>
      <c r="B187" s="1" t="s">
        <v>312</v>
      </c>
      <c r="C187" s="1" t="s">
        <v>295</v>
      </c>
      <c r="D187" s="1">
        <f t="shared" si="2"/>
        <v>186</v>
      </c>
      <c r="G187" s="1" t="s">
        <v>14</v>
      </c>
      <c r="H187" s="3">
        <v>0</v>
      </c>
      <c r="I187" s="1" t="s">
        <v>14</v>
      </c>
    </row>
    <row r="188" spans="1:9" x14ac:dyDescent="0.2">
      <c r="A188" s="1" t="s">
        <v>285</v>
      </c>
      <c r="B188" s="1" t="s">
        <v>313</v>
      </c>
      <c r="C188" s="1" t="s">
        <v>314</v>
      </c>
      <c r="D188" s="1">
        <f t="shared" si="2"/>
        <v>187</v>
      </c>
      <c r="G188" s="1" t="s">
        <v>14</v>
      </c>
      <c r="H188" s="3">
        <v>2023</v>
      </c>
      <c r="I188" s="1" t="s">
        <v>14</v>
      </c>
    </row>
    <row r="189" spans="1:9" x14ac:dyDescent="0.2">
      <c r="A189" s="1" t="s">
        <v>285</v>
      </c>
      <c r="B189" s="1" t="s">
        <v>315</v>
      </c>
      <c r="C189" s="1" t="s">
        <v>295</v>
      </c>
      <c r="D189" s="1">
        <f t="shared" si="2"/>
        <v>188</v>
      </c>
      <c r="G189" s="1" t="s">
        <v>14</v>
      </c>
      <c r="H189" s="3">
        <v>0</v>
      </c>
      <c r="I189" s="1" t="s">
        <v>14</v>
      </c>
    </row>
    <row r="190" spans="1:9" x14ac:dyDescent="0.2">
      <c r="A190" s="1" t="s">
        <v>285</v>
      </c>
      <c r="B190" s="1" t="s">
        <v>316</v>
      </c>
      <c r="C190" s="1" t="s">
        <v>295</v>
      </c>
      <c r="D190" s="1">
        <f t="shared" si="2"/>
        <v>189</v>
      </c>
      <c r="G190" s="1" t="s">
        <v>14</v>
      </c>
      <c r="H190" s="3">
        <v>0</v>
      </c>
      <c r="I190" s="1" t="s">
        <v>14</v>
      </c>
    </row>
    <row r="191" spans="1:9" x14ac:dyDescent="0.2">
      <c r="A191" s="1" t="s">
        <v>285</v>
      </c>
      <c r="B191" s="1" t="s">
        <v>317</v>
      </c>
      <c r="C191" s="1" t="s">
        <v>295</v>
      </c>
      <c r="D191" s="1">
        <f t="shared" si="2"/>
        <v>190</v>
      </c>
      <c r="G191" s="1" t="s">
        <v>14</v>
      </c>
      <c r="H191" s="3">
        <v>0</v>
      </c>
      <c r="I191" s="1" t="s">
        <v>14</v>
      </c>
    </row>
    <row r="192" spans="1:9" x14ac:dyDescent="0.2">
      <c r="A192" s="1" t="s">
        <v>285</v>
      </c>
      <c r="B192" s="1" t="s">
        <v>318</v>
      </c>
      <c r="C192" s="1" t="s">
        <v>295</v>
      </c>
      <c r="D192" s="1">
        <f t="shared" si="2"/>
        <v>191</v>
      </c>
      <c r="G192" s="1" t="s">
        <v>14</v>
      </c>
      <c r="H192" s="3">
        <v>0</v>
      </c>
      <c r="I192" s="1" t="s">
        <v>14</v>
      </c>
    </row>
    <row r="193" spans="1:9" x14ac:dyDescent="0.2">
      <c r="A193" s="1" t="s">
        <v>285</v>
      </c>
      <c r="B193" s="1" t="s">
        <v>319</v>
      </c>
      <c r="C193" s="1" t="s">
        <v>295</v>
      </c>
      <c r="D193" s="1">
        <f t="shared" si="2"/>
        <v>192</v>
      </c>
      <c r="G193" s="1" t="s">
        <v>14</v>
      </c>
      <c r="H193" s="3">
        <v>0</v>
      </c>
      <c r="I193" s="1" t="s">
        <v>14</v>
      </c>
    </row>
    <row r="194" spans="1:9" x14ac:dyDescent="0.2">
      <c r="A194" s="1" t="s">
        <v>285</v>
      </c>
      <c r="B194" s="1" t="s">
        <v>320</v>
      </c>
      <c r="C194" s="1" t="s">
        <v>295</v>
      </c>
      <c r="D194" s="1">
        <f t="shared" ref="D194:D257" si="3">ROW() - 1</f>
        <v>193</v>
      </c>
      <c r="G194" s="1" t="s">
        <v>14</v>
      </c>
      <c r="H194" s="3">
        <v>0</v>
      </c>
      <c r="I194" s="1" t="s">
        <v>14</v>
      </c>
    </row>
    <row r="195" spans="1:9" x14ac:dyDescent="0.2">
      <c r="A195" s="1" t="s">
        <v>285</v>
      </c>
      <c r="B195" s="1" t="s">
        <v>321</v>
      </c>
      <c r="C195" s="1" t="s">
        <v>295</v>
      </c>
      <c r="D195" s="1">
        <f t="shared" si="3"/>
        <v>194</v>
      </c>
      <c r="G195" s="1" t="s">
        <v>14</v>
      </c>
      <c r="H195" s="3">
        <v>0</v>
      </c>
      <c r="I195" s="1" t="s">
        <v>14</v>
      </c>
    </row>
    <row r="196" spans="1:9" x14ac:dyDescent="0.2">
      <c r="A196" s="1" t="s">
        <v>285</v>
      </c>
      <c r="B196" s="1" t="s">
        <v>322</v>
      </c>
      <c r="C196" s="1" t="s">
        <v>295</v>
      </c>
      <c r="D196" s="1">
        <f t="shared" si="3"/>
        <v>195</v>
      </c>
      <c r="G196" s="1" t="s">
        <v>14</v>
      </c>
      <c r="H196" s="3">
        <v>0</v>
      </c>
      <c r="I196" s="1" t="s">
        <v>14</v>
      </c>
    </row>
    <row r="197" spans="1:9" x14ac:dyDescent="0.2">
      <c r="A197" s="1" t="s">
        <v>285</v>
      </c>
      <c r="B197" s="1" t="s">
        <v>323</v>
      </c>
      <c r="C197" s="1" t="s">
        <v>287</v>
      </c>
      <c r="D197" s="1">
        <f t="shared" si="3"/>
        <v>196</v>
      </c>
      <c r="G197" s="1" t="s">
        <v>14</v>
      </c>
      <c r="H197" s="3">
        <v>2021</v>
      </c>
      <c r="I197" s="1" t="s">
        <v>14</v>
      </c>
    </row>
    <row r="198" spans="1:9" x14ac:dyDescent="0.2">
      <c r="A198" s="1" t="s">
        <v>324</v>
      </c>
      <c r="B198" s="1" t="s">
        <v>325</v>
      </c>
      <c r="C198" s="1" t="s">
        <v>326</v>
      </c>
      <c r="D198" s="1">
        <f t="shared" si="3"/>
        <v>197</v>
      </c>
      <c r="G198" s="1" t="s">
        <v>14</v>
      </c>
      <c r="H198" s="3">
        <v>2023</v>
      </c>
      <c r="I198" s="1" t="s">
        <v>14</v>
      </c>
    </row>
    <row r="199" spans="1:9" x14ac:dyDescent="0.2">
      <c r="A199" s="1" t="s">
        <v>324</v>
      </c>
      <c r="B199" s="1" t="s">
        <v>327</v>
      </c>
      <c r="C199" s="1" t="s">
        <v>328</v>
      </c>
      <c r="D199" s="1">
        <f t="shared" si="3"/>
        <v>198</v>
      </c>
      <c r="G199" s="1" t="s">
        <v>14</v>
      </c>
      <c r="H199" s="3">
        <v>0</v>
      </c>
      <c r="I199" s="1" t="s">
        <v>14</v>
      </c>
    </row>
    <row r="200" spans="1:9" x14ac:dyDescent="0.2">
      <c r="A200" s="1" t="s">
        <v>324</v>
      </c>
      <c r="B200" s="1" t="s">
        <v>329</v>
      </c>
      <c r="C200" s="1" t="s">
        <v>330</v>
      </c>
      <c r="D200" s="1">
        <f t="shared" si="3"/>
        <v>199</v>
      </c>
      <c r="G200" s="1" t="s">
        <v>14</v>
      </c>
      <c r="H200" s="3">
        <v>2023</v>
      </c>
      <c r="I200" s="1" t="s">
        <v>14</v>
      </c>
    </row>
    <row r="201" spans="1:9" x14ac:dyDescent="0.2">
      <c r="A201" s="1" t="s">
        <v>324</v>
      </c>
      <c r="B201" s="1" t="s">
        <v>331</v>
      </c>
      <c r="C201" s="1" t="s">
        <v>326</v>
      </c>
      <c r="D201" s="1">
        <f t="shared" si="3"/>
        <v>200</v>
      </c>
      <c r="G201" s="1" t="s">
        <v>14</v>
      </c>
      <c r="H201" s="3">
        <v>2021</v>
      </c>
      <c r="I201" s="1" t="s">
        <v>14</v>
      </c>
    </row>
    <row r="202" spans="1:9" x14ac:dyDescent="0.2">
      <c r="A202" s="1" t="s">
        <v>324</v>
      </c>
      <c r="B202" s="1" t="s">
        <v>332</v>
      </c>
      <c r="C202" s="1" t="s">
        <v>326</v>
      </c>
      <c r="D202" s="1">
        <f t="shared" si="3"/>
        <v>201</v>
      </c>
      <c r="G202" s="1" t="s">
        <v>14</v>
      </c>
      <c r="H202" s="3">
        <v>2021</v>
      </c>
      <c r="I202" s="1" t="s">
        <v>14</v>
      </c>
    </row>
    <row r="203" spans="1:9" x14ac:dyDescent="0.2">
      <c r="A203" s="1" t="s">
        <v>324</v>
      </c>
      <c r="B203" s="1" t="s">
        <v>333</v>
      </c>
      <c r="C203" s="1" t="s">
        <v>328</v>
      </c>
      <c r="D203" s="1">
        <f t="shared" si="3"/>
        <v>202</v>
      </c>
      <c r="G203" s="1" t="s">
        <v>14</v>
      </c>
      <c r="H203" s="3">
        <v>2022</v>
      </c>
      <c r="I203" s="1" t="s">
        <v>14</v>
      </c>
    </row>
    <row r="204" spans="1:9" x14ac:dyDescent="0.2">
      <c r="A204" s="1" t="s">
        <v>324</v>
      </c>
      <c r="B204" s="1" t="s">
        <v>334</v>
      </c>
      <c r="C204" s="1" t="s">
        <v>326</v>
      </c>
      <c r="D204" s="1">
        <f t="shared" si="3"/>
        <v>203</v>
      </c>
      <c r="G204" s="1" t="s">
        <v>14</v>
      </c>
      <c r="H204" s="3">
        <v>0</v>
      </c>
      <c r="I204" s="1" t="s">
        <v>14</v>
      </c>
    </row>
    <row r="205" spans="1:9" x14ac:dyDescent="0.2">
      <c r="A205" s="1" t="s">
        <v>324</v>
      </c>
      <c r="B205" s="1" t="s">
        <v>335</v>
      </c>
      <c r="C205" s="1" t="s">
        <v>328</v>
      </c>
      <c r="D205" s="1">
        <f t="shared" si="3"/>
        <v>204</v>
      </c>
      <c r="G205" s="1" t="s">
        <v>14</v>
      </c>
      <c r="H205" s="3">
        <v>2023</v>
      </c>
      <c r="I205" s="1" t="s">
        <v>14</v>
      </c>
    </row>
    <row r="206" spans="1:9" x14ac:dyDescent="0.2">
      <c r="A206" s="1" t="s">
        <v>324</v>
      </c>
      <c r="B206" s="1" t="s">
        <v>336</v>
      </c>
      <c r="C206" s="1" t="s">
        <v>328</v>
      </c>
      <c r="D206" s="1">
        <f t="shared" si="3"/>
        <v>205</v>
      </c>
      <c r="G206" s="1" t="s">
        <v>14</v>
      </c>
      <c r="H206" s="3">
        <v>2023</v>
      </c>
      <c r="I206" s="1" t="s">
        <v>14</v>
      </c>
    </row>
    <row r="207" spans="1:9" x14ac:dyDescent="0.2">
      <c r="A207" s="1" t="s">
        <v>324</v>
      </c>
      <c r="B207" s="1" t="s">
        <v>337</v>
      </c>
      <c r="C207" s="1" t="s">
        <v>330</v>
      </c>
      <c r="D207" s="1">
        <f t="shared" si="3"/>
        <v>206</v>
      </c>
      <c r="G207" s="1" t="s">
        <v>14</v>
      </c>
      <c r="H207" s="3">
        <v>2022</v>
      </c>
      <c r="I207" s="1" t="s">
        <v>14</v>
      </c>
    </row>
    <row r="208" spans="1:9" x14ac:dyDescent="0.2">
      <c r="A208" s="1" t="s">
        <v>324</v>
      </c>
      <c r="B208" s="1" t="s">
        <v>338</v>
      </c>
      <c r="C208" s="1" t="s">
        <v>339</v>
      </c>
      <c r="D208" s="1">
        <f t="shared" si="3"/>
        <v>207</v>
      </c>
      <c r="G208" s="1" t="s">
        <v>14</v>
      </c>
      <c r="H208" s="3">
        <v>2023</v>
      </c>
      <c r="I208" s="1" t="s">
        <v>14</v>
      </c>
    </row>
    <row r="209" spans="1:9" x14ac:dyDescent="0.2">
      <c r="A209" s="1" t="s">
        <v>324</v>
      </c>
      <c r="B209" s="1" t="s">
        <v>340</v>
      </c>
      <c r="C209" s="1" t="s">
        <v>328</v>
      </c>
      <c r="D209" s="1">
        <f t="shared" si="3"/>
        <v>208</v>
      </c>
      <c r="G209" s="1" t="s">
        <v>14</v>
      </c>
      <c r="H209" s="3">
        <v>2022</v>
      </c>
      <c r="I209" s="1" t="s">
        <v>14</v>
      </c>
    </row>
    <row r="210" spans="1:9" x14ac:dyDescent="0.2">
      <c r="A210" s="1" t="s">
        <v>324</v>
      </c>
      <c r="B210" s="1" t="s">
        <v>341</v>
      </c>
      <c r="C210" s="1" t="s">
        <v>330</v>
      </c>
      <c r="D210" s="1">
        <f t="shared" si="3"/>
        <v>209</v>
      </c>
      <c r="G210" s="1" t="s">
        <v>14</v>
      </c>
      <c r="H210" s="3">
        <v>2021</v>
      </c>
      <c r="I210" s="1" t="s">
        <v>14</v>
      </c>
    </row>
    <row r="211" spans="1:9" x14ac:dyDescent="0.2">
      <c r="A211" s="1" t="s">
        <v>324</v>
      </c>
      <c r="B211" s="1" t="s">
        <v>342</v>
      </c>
      <c r="C211" s="1" t="s">
        <v>326</v>
      </c>
      <c r="D211" s="1">
        <f t="shared" si="3"/>
        <v>210</v>
      </c>
      <c r="G211" s="1" t="s">
        <v>14</v>
      </c>
      <c r="H211" s="3">
        <v>2021</v>
      </c>
      <c r="I211" s="1" t="s">
        <v>14</v>
      </c>
    </row>
    <row r="212" spans="1:9" x14ac:dyDescent="0.2">
      <c r="A212" s="1" t="s">
        <v>324</v>
      </c>
      <c r="B212" s="1" t="s">
        <v>343</v>
      </c>
      <c r="C212" s="1" t="s">
        <v>330</v>
      </c>
      <c r="D212" s="1">
        <f t="shared" si="3"/>
        <v>211</v>
      </c>
      <c r="G212" s="1" t="s">
        <v>14</v>
      </c>
      <c r="H212" s="3">
        <v>2022</v>
      </c>
      <c r="I212" s="1" t="s">
        <v>14</v>
      </c>
    </row>
    <row r="213" spans="1:9" x14ac:dyDescent="0.2">
      <c r="A213" s="1" t="s">
        <v>324</v>
      </c>
      <c r="B213" s="1" t="s">
        <v>344</v>
      </c>
      <c r="C213" s="1" t="s">
        <v>326</v>
      </c>
      <c r="D213" s="1">
        <f t="shared" si="3"/>
        <v>212</v>
      </c>
      <c r="G213" s="1" t="s">
        <v>14</v>
      </c>
      <c r="H213" s="3">
        <v>2023</v>
      </c>
      <c r="I213" s="1" t="s">
        <v>14</v>
      </c>
    </row>
    <row r="214" spans="1:9" x14ac:dyDescent="0.2">
      <c r="A214" s="1" t="s">
        <v>324</v>
      </c>
      <c r="B214" s="1" t="s">
        <v>345</v>
      </c>
      <c r="C214" s="1" t="s">
        <v>330</v>
      </c>
      <c r="D214" s="1">
        <f t="shared" si="3"/>
        <v>213</v>
      </c>
      <c r="G214" s="1" t="s">
        <v>14</v>
      </c>
      <c r="H214" s="3">
        <v>2022</v>
      </c>
      <c r="I214" s="1" t="s">
        <v>14</v>
      </c>
    </row>
    <row r="215" spans="1:9" x14ac:dyDescent="0.2">
      <c r="A215" s="1" t="s">
        <v>324</v>
      </c>
      <c r="B215" s="1" t="s">
        <v>346</v>
      </c>
      <c r="C215" s="1" t="s">
        <v>328</v>
      </c>
      <c r="D215" s="1">
        <f t="shared" si="3"/>
        <v>214</v>
      </c>
      <c r="G215" s="1" t="s">
        <v>14</v>
      </c>
      <c r="H215" s="3">
        <v>2023</v>
      </c>
      <c r="I215" s="1" t="s">
        <v>14</v>
      </c>
    </row>
    <row r="216" spans="1:9" x14ac:dyDescent="0.2">
      <c r="A216" s="1" t="s">
        <v>324</v>
      </c>
      <c r="B216" s="1" t="s">
        <v>347</v>
      </c>
      <c r="C216" s="1" t="s">
        <v>326</v>
      </c>
      <c r="D216" s="1">
        <f t="shared" si="3"/>
        <v>215</v>
      </c>
      <c r="G216" s="1" t="s">
        <v>14</v>
      </c>
      <c r="H216" s="3">
        <v>2024</v>
      </c>
      <c r="I216" s="1" t="s">
        <v>14</v>
      </c>
    </row>
    <row r="217" spans="1:9" x14ac:dyDescent="0.2">
      <c r="A217" s="1" t="s">
        <v>324</v>
      </c>
      <c r="B217" s="1" t="s">
        <v>348</v>
      </c>
      <c r="C217" s="1" t="s">
        <v>339</v>
      </c>
      <c r="D217" s="1">
        <f t="shared" si="3"/>
        <v>216</v>
      </c>
      <c r="G217" s="1" t="s">
        <v>14</v>
      </c>
      <c r="H217" s="3">
        <v>2024</v>
      </c>
      <c r="I217" s="1" t="s">
        <v>14</v>
      </c>
    </row>
    <row r="218" spans="1:9" x14ac:dyDescent="0.2">
      <c r="A218" s="1" t="s">
        <v>324</v>
      </c>
      <c r="B218" s="1" t="s">
        <v>349</v>
      </c>
      <c r="C218" s="1" t="s">
        <v>330</v>
      </c>
      <c r="D218" s="1">
        <f t="shared" si="3"/>
        <v>217</v>
      </c>
      <c r="G218" s="1" t="s">
        <v>14</v>
      </c>
      <c r="H218" s="3">
        <v>2023</v>
      </c>
      <c r="I218" s="1" t="s">
        <v>14</v>
      </c>
    </row>
    <row r="219" spans="1:9" x14ac:dyDescent="0.2">
      <c r="A219" s="1" t="s">
        <v>324</v>
      </c>
      <c r="B219" s="1" t="s">
        <v>350</v>
      </c>
      <c r="C219" s="1" t="s">
        <v>330</v>
      </c>
      <c r="D219" s="1">
        <f t="shared" si="3"/>
        <v>218</v>
      </c>
      <c r="G219" s="1" t="s">
        <v>14</v>
      </c>
      <c r="H219" s="3">
        <v>2022</v>
      </c>
      <c r="I219" s="1" t="s">
        <v>14</v>
      </c>
    </row>
    <row r="220" spans="1:9" x14ac:dyDescent="0.2">
      <c r="A220" s="1" t="s">
        <v>324</v>
      </c>
      <c r="B220" s="1" t="s">
        <v>351</v>
      </c>
      <c r="C220" s="1" t="s">
        <v>328</v>
      </c>
      <c r="D220" s="1">
        <f t="shared" si="3"/>
        <v>219</v>
      </c>
      <c r="G220" s="1" t="s">
        <v>14</v>
      </c>
      <c r="H220" s="3">
        <v>2023</v>
      </c>
      <c r="I220" s="1" t="s">
        <v>14</v>
      </c>
    </row>
    <row r="221" spans="1:9" x14ac:dyDescent="0.2">
      <c r="A221" s="1" t="s">
        <v>324</v>
      </c>
      <c r="B221" s="1" t="s">
        <v>352</v>
      </c>
      <c r="C221" s="1" t="s">
        <v>353</v>
      </c>
      <c r="D221" s="1">
        <f t="shared" si="3"/>
        <v>220</v>
      </c>
      <c r="G221" s="1" t="s">
        <v>14</v>
      </c>
      <c r="H221" s="3">
        <v>0</v>
      </c>
      <c r="I221" s="1" t="s">
        <v>14</v>
      </c>
    </row>
    <row r="222" spans="1:9" x14ac:dyDescent="0.2">
      <c r="A222" s="1" t="s">
        <v>324</v>
      </c>
      <c r="B222" s="1" t="s">
        <v>354</v>
      </c>
      <c r="C222" s="1" t="s">
        <v>326</v>
      </c>
      <c r="D222" s="1">
        <f t="shared" si="3"/>
        <v>221</v>
      </c>
      <c r="G222" s="1" t="s">
        <v>14</v>
      </c>
      <c r="H222" s="3">
        <v>2023</v>
      </c>
      <c r="I222" s="1" t="s">
        <v>14</v>
      </c>
    </row>
    <row r="223" spans="1:9" x14ac:dyDescent="0.2">
      <c r="A223" s="1" t="s">
        <v>324</v>
      </c>
      <c r="B223" s="1" t="s">
        <v>355</v>
      </c>
      <c r="C223" s="1" t="s">
        <v>356</v>
      </c>
      <c r="D223" s="1">
        <f t="shared" si="3"/>
        <v>222</v>
      </c>
      <c r="G223" s="1" t="s">
        <v>14</v>
      </c>
      <c r="H223" s="3">
        <v>2022</v>
      </c>
      <c r="I223" s="1" t="s">
        <v>14</v>
      </c>
    </row>
    <row r="224" spans="1:9" x14ac:dyDescent="0.2">
      <c r="A224" s="1" t="s">
        <v>324</v>
      </c>
      <c r="B224" s="1" t="s">
        <v>357</v>
      </c>
      <c r="C224" s="1" t="s">
        <v>358</v>
      </c>
      <c r="D224" s="1">
        <f t="shared" si="3"/>
        <v>223</v>
      </c>
      <c r="G224" s="1" t="s">
        <v>14</v>
      </c>
      <c r="H224" s="3">
        <v>2023</v>
      </c>
      <c r="I224" s="1" t="s">
        <v>14</v>
      </c>
    </row>
    <row r="225" spans="1:10" x14ac:dyDescent="0.2">
      <c r="A225" s="1" t="s">
        <v>324</v>
      </c>
      <c r="B225" s="1" t="s">
        <v>359</v>
      </c>
      <c r="C225" s="1" t="s">
        <v>360</v>
      </c>
      <c r="D225" s="1">
        <f t="shared" si="3"/>
        <v>224</v>
      </c>
      <c r="G225" s="1" t="s">
        <v>14</v>
      </c>
      <c r="H225" s="3">
        <v>2023</v>
      </c>
      <c r="I225" s="1" t="s">
        <v>14</v>
      </c>
    </row>
    <row r="226" spans="1:10" x14ac:dyDescent="0.2">
      <c r="A226" s="1" t="s">
        <v>324</v>
      </c>
      <c r="B226" s="1" t="s">
        <v>361</v>
      </c>
      <c r="C226" s="1" t="s">
        <v>326</v>
      </c>
      <c r="D226" s="1">
        <f t="shared" si="3"/>
        <v>225</v>
      </c>
      <c r="G226" s="1" t="s">
        <v>14</v>
      </c>
      <c r="H226" s="3">
        <v>0</v>
      </c>
      <c r="I226" s="1" t="s">
        <v>14</v>
      </c>
    </row>
    <row r="227" spans="1:10" x14ac:dyDescent="0.2">
      <c r="A227" s="1" t="s">
        <v>324</v>
      </c>
      <c r="B227" s="1" t="s">
        <v>362</v>
      </c>
      <c r="C227" s="1" t="s">
        <v>326</v>
      </c>
      <c r="D227" s="1">
        <f t="shared" si="3"/>
        <v>226</v>
      </c>
      <c r="G227" s="1" t="s">
        <v>14</v>
      </c>
      <c r="H227" s="3">
        <v>2024</v>
      </c>
      <c r="I227" s="1" t="s">
        <v>14</v>
      </c>
    </row>
    <row r="228" spans="1:10" x14ac:dyDescent="0.2">
      <c r="A228" s="1" t="s">
        <v>324</v>
      </c>
      <c r="B228" s="1" t="s">
        <v>363</v>
      </c>
      <c r="C228" s="1" t="s">
        <v>328</v>
      </c>
      <c r="D228" s="1">
        <f t="shared" si="3"/>
        <v>227</v>
      </c>
      <c r="G228" s="1" t="s">
        <v>14</v>
      </c>
      <c r="H228" s="3">
        <v>2024</v>
      </c>
      <c r="I228" s="1" t="s">
        <v>14</v>
      </c>
    </row>
    <row r="229" spans="1:10" x14ac:dyDescent="0.2">
      <c r="A229" s="1" t="s">
        <v>364</v>
      </c>
      <c r="B229" s="1" t="s">
        <v>365</v>
      </c>
      <c r="C229" s="1" t="s">
        <v>366</v>
      </c>
      <c r="D229" s="1">
        <f t="shared" si="3"/>
        <v>228</v>
      </c>
      <c r="G229" s="1" t="s">
        <v>250</v>
      </c>
      <c r="H229" s="3">
        <v>2022</v>
      </c>
      <c r="I229" s="1" t="s">
        <v>367</v>
      </c>
    </row>
    <row r="230" spans="1:10" x14ac:dyDescent="0.2">
      <c r="A230" s="1" t="s">
        <v>364</v>
      </c>
      <c r="B230" s="1" t="s">
        <v>368</v>
      </c>
      <c r="C230" s="1" t="s">
        <v>369</v>
      </c>
      <c r="D230" s="1">
        <f t="shared" si="3"/>
        <v>229</v>
      </c>
      <c r="G230" s="1" t="s">
        <v>263</v>
      </c>
      <c r="H230" s="3">
        <v>2023</v>
      </c>
      <c r="I230" s="1" t="s">
        <v>370</v>
      </c>
    </row>
    <row r="231" spans="1:10" x14ac:dyDescent="0.2">
      <c r="A231" s="1" t="s">
        <v>364</v>
      </c>
      <c r="B231" s="1" t="s">
        <v>371</v>
      </c>
      <c r="C231" s="1" t="s">
        <v>372</v>
      </c>
      <c r="D231" s="1">
        <f t="shared" si="3"/>
        <v>230</v>
      </c>
      <c r="G231" s="1" t="s">
        <v>250</v>
      </c>
      <c r="H231" s="3">
        <v>2022</v>
      </c>
      <c r="I231" s="1" t="s">
        <v>373</v>
      </c>
    </row>
    <row r="232" spans="1:10" x14ac:dyDescent="0.2">
      <c r="A232" s="1" t="s">
        <v>364</v>
      </c>
      <c r="B232" s="1" t="s">
        <v>374</v>
      </c>
      <c r="C232" s="1" t="s">
        <v>375</v>
      </c>
      <c r="D232" s="1">
        <f t="shared" si="3"/>
        <v>231</v>
      </c>
      <c r="G232" s="1" t="s">
        <v>263</v>
      </c>
      <c r="H232" s="3">
        <v>2021</v>
      </c>
      <c r="I232" s="1" t="s">
        <v>376</v>
      </c>
    </row>
    <row r="233" spans="1:10" x14ac:dyDescent="0.2">
      <c r="A233" s="1" t="s">
        <v>364</v>
      </c>
      <c r="B233" s="1" t="s">
        <v>377</v>
      </c>
      <c r="C233" s="1" t="s">
        <v>369</v>
      </c>
      <c r="D233" s="1">
        <f t="shared" si="3"/>
        <v>232</v>
      </c>
      <c r="G233" s="1" t="s">
        <v>250</v>
      </c>
      <c r="H233" s="3">
        <v>2022</v>
      </c>
      <c r="I233" s="1" t="s">
        <v>378</v>
      </c>
    </row>
    <row r="234" spans="1:10" x14ac:dyDescent="0.2">
      <c r="A234" s="1" t="s">
        <v>364</v>
      </c>
      <c r="B234" s="1" t="s">
        <v>379</v>
      </c>
      <c r="C234" s="1" t="s">
        <v>366</v>
      </c>
      <c r="D234" s="1">
        <f t="shared" si="3"/>
        <v>233</v>
      </c>
      <c r="G234" s="1" t="s">
        <v>250</v>
      </c>
      <c r="H234" s="3">
        <v>2022</v>
      </c>
      <c r="I234" s="1" t="s">
        <v>380</v>
      </c>
    </row>
    <row r="235" spans="1:10" x14ac:dyDescent="0.2">
      <c r="A235" s="1" t="s">
        <v>364</v>
      </c>
      <c r="B235" s="1" t="s">
        <v>381</v>
      </c>
      <c r="C235" s="1" t="s">
        <v>369</v>
      </c>
      <c r="D235" s="1">
        <f t="shared" si="3"/>
        <v>234</v>
      </c>
      <c r="G235" s="1" t="s">
        <v>250</v>
      </c>
      <c r="H235" s="3">
        <v>2021</v>
      </c>
      <c r="I235" s="5" t="s">
        <v>14</v>
      </c>
      <c r="J235" s="4"/>
    </row>
    <row r="236" spans="1:10" x14ac:dyDescent="0.2">
      <c r="A236" s="1" t="s">
        <v>382</v>
      </c>
      <c r="B236" s="1" t="s">
        <v>383</v>
      </c>
      <c r="C236" s="1" t="s">
        <v>384</v>
      </c>
      <c r="D236" s="1">
        <f t="shared" si="3"/>
        <v>235</v>
      </c>
      <c r="G236" s="1" t="s">
        <v>385</v>
      </c>
      <c r="H236" s="3">
        <v>2023</v>
      </c>
      <c r="I236" s="1" t="s">
        <v>386</v>
      </c>
    </row>
    <row r="237" spans="1:10" x14ac:dyDescent="0.2">
      <c r="A237" s="1" t="s">
        <v>382</v>
      </c>
      <c r="B237" s="1" t="s">
        <v>387</v>
      </c>
      <c r="C237" s="1" t="s">
        <v>388</v>
      </c>
      <c r="D237" s="1">
        <f t="shared" si="3"/>
        <v>236</v>
      </c>
      <c r="G237" s="1" t="s">
        <v>389</v>
      </c>
      <c r="H237" s="3">
        <v>2024</v>
      </c>
      <c r="I237" s="1" t="s">
        <v>390</v>
      </c>
    </row>
    <row r="238" spans="1:10" x14ac:dyDescent="0.2">
      <c r="A238" s="1" t="s">
        <v>382</v>
      </c>
      <c r="B238" s="1" t="s">
        <v>391</v>
      </c>
      <c r="C238" s="1" t="s">
        <v>392</v>
      </c>
      <c r="D238" s="1">
        <f t="shared" si="3"/>
        <v>237</v>
      </c>
      <c r="G238" s="1" t="s">
        <v>385</v>
      </c>
      <c r="H238" s="3">
        <v>2021</v>
      </c>
      <c r="I238" s="1" t="s">
        <v>393</v>
      </c>
    </row>
    <row r="239" spans="1:10" x14ac:dyDescent="0.2">
      <c r="A239" s="1" t="s">
        <v>382</v>
      </c>
      <c r="B239" s="1" t="s">
        <v>394</v>
      </c>
      <c r="C239" s="1" t="s">
        <v>395</v>
      </c>
      <c r="D239" s="1">
        <f t="shared" si="3"/>
        <v>238</v>
      </c>
      <c r="G239" s="1" t="s">
        <v>385</v>
      </c>
      <c r="H239" s="3">
        <v>2023</v>
      </c>
      <c r="I239" s="1" t="s">
        <v>396</v>
      </c>
    </row>
    <row r="240" spans="1:10" x14ac:dyDescent="0.2">
      <c r="A240" s="1" t="s">
        <v>382</v>
      </c>
      <c r="B240" s="1" t="s">
        <v>397</v>
      </c>
      <c r="C240" s="1" t="s">
        <v>398</v>
      </c>
      <c r="D240" s="1">
        <f t="shared" si="3"/>
        <v>239</v>
      </c>
      <c r="G240" s="1" t="s">
        <v>385</v>
      </c>
      <c r="H240" s="3">
        <v>2024</v>
      </c>
      <c r="I240" s="1" t="s">
        <v>399</v>
      </c>
    </row>
    <row r="241" spans="1:9" x14ac:dyDescent="0.2">
      <c r="A241" s="1" t="s">
        <v>382</v>
      </c>
      <c r="B241" s="1" t="s">
        <v>400</v>
      </c>
      <c r="C241" s="1" t="s">
        <v>401</v>
      </c>
      <c r="D241" s="1">
        <f t="shared" si="3"/>
        <v>240</v>
      </c>
      <c r="G241" s="1" t="s">
        <v>402</v>
      </c>
      <c r="H241" s="3">
        <v>2021</v>
      </c>
      <c r="I241" s="1" t="s">
        <v>403</v>
      </c>
    </row>
    <row r="242" spans="1:9" x14ac:dyDescent="0.2">
      <c r="A242" s="1" t="s">
        <v>382</v>
      </c>
      <c r="B242" s="1" t="s">
        <v>404</v>
      </c>
      <c r="C242" s="1" t="s">
        <v>405</v>
      </c>
      <c r="D242" s="1">
        <f t="shared" si="3"/>
        <v>241</v>
      </c>
      <c r="G242" s="1" t="s">
        <v>385</v>
      </c>
      <c r="H242" s="3">
        <v>2021</v>
      </c>
      <c r="I242" s="1" t="s">
        <v>406</v>
      </c>
    </row>
    <row r="243" spans="1:9" x14ac:dyDescent="0.2">
      <c r="A243" s="1" t="s">
        <v>407</v>
      </c>
      <c r="B243" s="1" t="s">
        <v>408</v>
      </c>
      <c r="C243" s="1" t="s">
        <v>409</v>
      </c>
      <c r="D243" s="1">
        <f t="shared" si="3"/>
        <v>242</v>
      </c>
      <c r="G243" s="1" t="s">
        <v>263</v>
      </c>
      <c r="H243" s="3">
        <v>0</v>
      </c>
      <c r="I243" s="1" t="s">
        <v>410</v>
      </c>
    </row>
    <row r="244" spans="1:9" x14ac:dyDescent="0.2">
      <c r="A244" s="1" t="s">
        <v>407</v>
      </c>
      <c r="B244" s="1" t="s">
        <v>411</v>
      </c>
      <c r="C244" s="1" t="s">
        <v>412</v>
      </c>
      <c r="D244" s="1">
        <f t="shared" si="3"/>
        <v>243</v>
      </c>
      <c r="G244" s="1" t="s">
        <v>250</v>
      </c>
      <c r="H244" s="3">
        <v>0</v>
      </c>
      <c r="I244" s="1" t="s">
        <v>413</v>
      </c>
    </row>
    <row r="245" spans="1:9" x14ac:dyDescent="0.2">
      <c r="A245" s="1" t="s">
        <v>407</v>
      </c>
      <c r="B245" s="1" t="s">
        <v>414</v>
      </c>
      <c r="C245" s="1" t="s">
        <v>415</v>
      </c>
      <c r="D245" s="1">
        <f t="shared" si="3"/>
        <v>244</v>
      </c>
      <c r="G245" s="1" t="s">
        <v>250</v>
      </c>
      <c r="H245" s="3">
        <v>0</v>
      </c>
      <c r="I245" s="1" t="s">
        <v>416</v>
      </c>
    </row>
    <row r="246" spans="1:9" x14ac:dyDescent="0.2">
      <c r="A246" s="1" t="s">
        <v>407</v>
      </c>
      <c r="B246" s="1" t="s">
        <v>417</v>
      </c>
      <c r="C246" s="1" t="s">
        <v>409</v>
      </c>
      <c r="D246" s="1">
        <f t="shared" si="3"/>
        <v>245</v>
      </c>
      <c r="G246" s="1" t="s">
        <v>263</v>
      </c>
      <c r="H246" s="3">
        <v>0</v>
      </c>
      <c r="I246" s="1" t="s">
        <v>418</v>
      </c>
    </row>
    <row r="247" spans="1:9" x14ac:dyDescent="0.2">
      <c r="A247" s="1" t="s">
        <v>407</v>
      </c>
      <c r="B247" s="1" t="s">
        <v>419</v>
      </c>
      <c r="C247" s="1" t="s">
        <v>420</v>
      </c>
      <c r="D247" s="1">
        <f t="shared" si="3"/>
        <v>246</v>
      </c>
      <c r="G247" s="1" t="s">
        <v>250</v>
      </c>
      <c r="H247" s="3">
        <v>0</v>
      </c>
      <c r="I247" s="1" t="s">
        <v>421</v>
      </c>
    </row>
    <row r="248" spans="1:9" x14ac:dyDescent="0.2">
      <c r="A248" s="1" t="s">
        <v>407</v>
      </c>
      <c r="B248" s="1" t="s">
        <v>422</v>
      </c>
      <c r="C248" s="1" t="s">
        <v>423</v>
      </c>
      <c r="D248" s="1">
        <f t="shared" si="3"/>
        <v>247</v>
      </c>
      <c r="G248" s="1" t="s">
        <v>250</v>
      </c>
      <c r="H248" s="3">
        <v>0</v>
      </c>
      <c r="I248" s="1" t="s">
        <v>424</v>
      </c>
    </row>
    <row r="249" spans="1:9" x14ac:dyDescent="0.2">
      <c r="A249" s="1" t="s">
        <v>407</v>
      </c>
      <c r="B249" s="1" t="s">
        <v>425</v>
      </c>
      <c r="C249" s="1" t="s">
        <v>426</v>
      </c>
      <c r="D249" s="1">
        <f t="shared" si="3"/>
        <v>248</v>
      </c>
      <c r="H249" s="3">
        <v>0</v>
      </c>
      <c r="I249" s="1" t="s">
        <v>427</v>
      </c>
    </row>
    <row r="250" spans="1:9" x14ac:dyDescent="0.2">
      <c r="A250" s="1" t="s">
        <v>407</v>
      </c>
      <c r="B250" s="1" t="s">
        <v>428</v>
      </c>
      <c r="C250" s="1" t="s">
        <v>429</v>
      </c>
      <c r="D250" s="1">
        <f t="shared" si="3"/>
        <v>249</v>
      </c>
      <c r="G250" s="1" t="s">
        <v>250</v>
      </c>
      <c r="H250" s="3">
        <v>0</v>
      </c>
      <c r="I250" s="1" t="s">
        <v>430</v>
      </c>
    </row>
    <row r="251" spans="1:9" x14ac:dyDescent="0.2">
      <c r="A251" s="1" t="s">
        <v>407</v>
      </c>
      <c r="B251" s="1" t="s">
        <v>431</v>
      </c>
      <c r="C251" s="1" t="s">
        <v>432</v>
      </c>
      <c r="D251" s="1">
        <f t="shared" si="3"/>
        <v>250</v>
      </c>
      <c r="G251" s="1" t="s">
        <v>385</v>
      </c>
      <c r="H251" s="3">
        <v>2023</v>
      </c>
      <c r="I251" s="1" t="s">
        <v>433</v>
      </c>
    </row>
    <row r="252" spans="1:9" x14ac:dyDescent="0.2">
      <c r="A252" s="1" t="s">
        <v>407</v>
      </c>
      <c r="B252" s="1" t="s">
        <v>434</v>
      </c>
      <c r="C252" s="1" t="s">
        <v>423</v>
      </c>
      <c r="D252" s="1">
        <f t="shared" si="3"/>
        <v>251</v>
      </c>
      <c r="G252" s="1" t="s">
        <v>250</v>
      </c>
      <c r="H252" s="3">
        <v>0</v>
      </c>
      <c r="I252" s="1" t="s">
        <v>435</v>
      </c>
    </row>
    <row r="253" spans="1:9" x14ac:dyDescent="0.2">
      <c r="A253" s="1" t="s">
        <v>407</v>
      </c>
      <c r="B253" s="1" t="s">
        <v>436</v>
      </c>
      <c r="C253" s="1" t="s">
        <v>409</v>
      </c>
      <c r="D253" s="1">
        <f t="shared" si="3"/>
        <v>252</v>
      </c>
      <c r="G253" s="1" t="s">
        <v>263</v>
      </c>
      <c r="H253" s="3">
        <v>0</v>
      </c>
      <c r="I253" s="1" t="s">
        <v>437</v>
      </c>
    </row>
    <row r="254" spans="1:9" x14ac:dyDescent="0.2">
      <c r="A254" s="1" t="s">
        <v>407</v>
      </c>
      <c r="B254" s="1" t="s">
        <v>438</v>
      </c>
      <c r="C254" s="1" t="s">
        <v>439</v>
      </c>
      <c r="D254" s="1">
        <f t="shared" si="3"/>
        <v>253</v>
      </c>
      <c r="G254" s="1" t="s">
        <v>250</v>
      </c>
      <c r="H254" s="3">
        <v>0</v>
      </c>
      <c r="I254" s="1" t="s">
        <v>440</v>
      </c>
    </row>
    <row r="255" spans="1:9" x14ac:dyDescent="0.2">
      <c r="A255" s="1" t="s">
        <v>407</v>
      </c>
      <c r="B255" s="1" t="s">
        <v>441</v>
      </c>
      <c r="C255" s="1" t="s">
        <v>442</v>
      </c>
      <c r="D255" s="1">
        <f t="shared" si="3"/>
        <v>254</v>
      </c>
      <c r="G255" s="1" t="s">
        <v>385</v>
      </c>
      <c r="H255" s="3">
        <v>0</v>
      </c>
      <c r="I255" s="1" t="s">
        <v>443</v>
      </c>
    </row>
    <row r="256" spans="1:9" x14ac:dyDescent="0.2">
      <c r="A256" s="1" t="s">
        <v>407</v>
      </c>
      <c r="B256" s="1" t="s">
        <v>444</v>
      </c>
      <c r="C256" s="1" t="s">
        <v>445</v>
      </c>
      <c r="D256" s="1">
        <f t="shared" si="3"/>
        <v>255</v>
      </c>
      <c r="G256" s="1" t="s">
        <v>402</v>
      </c>
      <c r="H256" s="3">
        <v>2022</v>
      </c>
      <c r="I256" s="1" t="s">
        <v>446</v>
      </c>
    </row>
    <row r="257" spans="1:9" x14ac:dyDescent="0.2">
      <c r="A257" s="1" t="s">
        <v>407</v>
      </c>
      <c r="B257" s="1" t="s">
        <v>447</v>
      </c>
      <c r="C257" s="1" t="s">
        <v>409</v>
      </c>
      <c r="D257" s="1">
        <f t="shared" si="3"/>
        <v>256</v>
      </c>
      <c r="G257" s="1" t="s">
        <v>385</v>
      </c>
      <c r="H257" s="3">
        <v>0</v>
      </c>
      <c r="I257" s="1" t="s">
        <v>448</v>
      </c>
    </row>
    <row r="258" spans="1:9" x14ac:dyDescent="0.2">
      <c r="A258" s="1" t="s">
        <v>407</v>
      </c>
      <c r="B258" s="1" t="s">
        <v>449</v>
      </c>
      <c r="C258" s="1" t="s">
        <v>409</v>
      </c>
      <c r="D258" s="1">
        <f t="shared" ref="D258:D276" si="4">ROW() - 1</f>
        <v>257</v>
      </c>
      <c r="G258" s="1" t="s">
        <v>263</v>
      </c>
      <c r="H258" s="3">
        <v>0</v>
      </c>
      <c r="I258" s="1" t="s">
        <v>450</v>
      </c>
    </row>
    <row r="259" spans="1:9" x14ac:dyDescent="0.2">
      <c r="A259" s="1" t="s">
        <v>407</v>
      </c>
      <c r="B259" s="1" t="s">
        <v>451</v>
      </c>
      <c r="C259" s="1" t="s">
        <v>409</v>
      </c>
      <c r="D259" s="1">
        <f t="shared" si="4"/>
        <v>258</v>
      </c>
      <c r="G259" s="1" t="s">
        <v>385</v>
      </c>
      <c r="H259" s="3">
        <v>2021</v>
      </c>
      <c r="I259" s="1" t="s">
        <v>452</v>
      </c>
    </row>
    <row r="260" spans="1:9" x14ac:dyDescent="0.2">
      <c r="A260" s="1" t="s">
        <v>407</v>
      </c>
      <c r="B260" s="1" t="s">
        <v>453</v>
      </c>
      <c r="C260" s="1" t="s">
        <v>454</v>
      </c>
      <c r="D260" s="1">
        <f t="shared" si="4"/>
        <v>259</v>
      </c>
      <c r="H260" s="3">
        <v>0</v>
      </c>
    </row>
    <row r="261" spans="1:9" x14ac:dyDescent="0.2">
      <c r="A261" s="1" t="s">
        <v>407</v>
      </c>
      <c r="B261" s="1" t="s">
        <v>455</v>
      </c>
      <c r="C261" s="1" t="s">
        <v>456</v>
      </c>
      <c r="D261" s="1">
        <f t="shared" si="4"/>
        <v>260</v>
      </c>
      <c r="H261" s="3">
        <v>0</v>
      </c>
      <c r="I261" s="1" t="s">
        <v>457</v>
      </c>
    </row>
    <row r="262" spans="1:9" x14ac:dyDescent="0.2">
      <c r="A262" s="1" t="s">
        <v>407</v>
      </c>
      <c r="B262" s="1" t="s">
        <v>458</v>
      </c>
      <c r="C262" s="1" t="s">
        <v>445</v>
      </c>
      <c r="D262" s="1">
        <f t="shared" si="4"/>
        <v>261</v>
      </c>
      <c r="G262" s="1" t="s">
        <v>402</v>
      </c>
      <c r="H262" s="3">
        <v>2023</v>
      </c>
      <c r="I262" s="1" t="s">
        <v>459</v>
      </c>
    </row>
    <row r="263" spans="1:9" x14ac:dyDescent="0.2">
      <c r="A263" s="1" t="s">
        <v>407</v>
      </c>
      <c r="B263" s="1" t="s">
        <v>460</v>
      </c>
      <c r="C263" s="1" t="s">
        <v>461</v>
      </c>
      <c r="D263" s="1">
        <f t="shared" si="4"/>
        <v>262</v>
      </c>
      <c r="G263" s="1" t="s">
        <v>402</v>
      </c>
      <c r="H263" s="3">
        <v>2022</v>
      </c>
      <c r="I263" s="1" t="s">
        <v>462</v>
      </c>
    </row>
    <row r="264" spans="1:9" x14ac:dyDescent="0.2">
      <c r="A264" s="1" t="s">
        <v>407</v>
      </c>
      <c r="B264" s="1" t="s">
        <v>463</v>
      </c>
      <c r="C264" s="1" t="s">
        <v>445</v>
      </c>
      <c r="D264" s="1">
        <f t="shared" si="4"/>
        <v>263</v>
      </c>
      <c r="G264" s="1" t="s">
        <v>385</v>
      </c>
      <c r="H264" s="3">
        <v>2022</v>
      </c>
      <c r="I264" s="1" t="s">
        <v>464</v>
      </c>
    </row>
    <row r="265" spans="1:9" x14ac:dyDescent="0.2">
      <c r="A265" s="1" t="s">
        <v>407</v>
      </c>
      <c r="B265" s="1" t="s">
        <v>465</v>
      </c>
      <c r="C265" s="1" t="s">
        <v>409</v>
      </c>
      <c r="D265" s="1">
        <f t="shared" si="4"/>
        <v>264</v>
      </c>
      <c r="G265" s="1" t="s">
        <v>263</v>
      </c>
      <c r="H265" s="3">
        <v>0</v>
      </c>
      <c r="I265" s="1" t="s">
        <v>466</v>
      </c>
    </row>
    <row r="266" spans="1:9" x14ac:dyDescent="0.2">
      <c r="A266" s="1" t="s">
        <v>407</v>
      </c>
      <c r="B266" s="1" t="s">
        <v>467</v>
      </c>
      <c r="C266" s="1" t="s">
        <v>432</v>
      </c>
      <c r="D266" s="1">
        <f t="shared" si="4"/>
        <v>265</v>
      </c>
      <c r="G266" s="1" t="s">
        <v>250</v>
      </c>
      <c r="H266" s="3">
        <v>0</v>
      </c>
      <c r="I266" s="1" t="s">
        <v>468</v>
      </c>
    </row>
    <row r="267" spans="1:9" x14ac:dyDescent="0.2">
      <c r="A267" s="1" t="s">
        <v>407</v>
      </c>
      <c r="B267" s="1" t="s">
        <v>469</v>
      </c>
      <c r="C267" s="1" t="s">
        <v>445</v>
      </c>
      <c r="D267" s="1">
        <f t="shared" si="4"/>
        <v>266</v>
      </c>
      <c r="G267" s="1" t="s">
        <v>385</v>
      </c>
      <c r="H267" s="3">
        <v>2023</v>
      </c>
      <c r="I267" s="1" t="s">
        <v>470</v>
      </c>
    </row>
    <row r="268" spans="1:9" x14ac:dyDescent="0.2">
      <c r="A268" s="1" t="s">
        <v>407</v>
      </c>
      <c r="B268" s="1" t="s">
        <v>471</v>
      </c>
      <c r="C268" s="1" t="s">
        <v>472</v>
      </c>
      <c r="D268" s="1">
        <f t="shared" si="4"/>
        <v>267</v>
      </c>
      <c r="H268" s="3">
        <v>0</v>
      </c>
      <c r="I268" s="1" t="s">
        <v>473</v>
      </c>
    </row>
    <row r="269" spans="1:9" x14ac:dyDescent="0.2">
      <c r="A269" s="1" t="s">
        <v>407</v>
      </c>
      <c r="B269" s="1" t="s">
        <v>474</v>
      </c>
      <c r="C269" s="1" t="s">
        <v>475</v>
      </c>
      <c r="D269" s="1">
        <f t="shared" si="4"/>
        <v>268</v>
      </c>
      <c r="H269" s="3">
        <v>0</v>
      </c>
      <c r="I269" s="1" t="s">
        <v>476</v>
      </c>
    </row>
    <row r="270" spans="1:9" x14ac:dyDescent="0.2">
      <c r="A270" s="1" t="s">
        <v>407</v>
      </c>
      <c r="B270" s="1" t="s">
        <v>477</v>
      </c>
      <c r="C270" s="1" t="s">
        <v>478</v>
      </c>
      <c r="D270" s="1">
        <f t="shared" si="4"/>
        <v>269</v>
      </c>
      <c r="G270" s="1" t="s">
        <v>250</v>
      </c>
      <c r="H270" s="3">
        <v>0</v>
      </c>
      <c r="I270" s="1" t="s">
        <v>479</v>
      </c>
    </row>
    <row r="271" spans="1:9" x14ac:dyDescent="0.2">
      <c r="A271" s="1" t="s">
        <v>407</v>
      </c>
      <c r="B271" s="1" t="s">
        <v>480</v>
      </c>
      <c r="C271" s="1" t="s">
        <v>409</v>
      </c>
      <c r="D271" s="1">
        <f t="shared" si="4"/>
        <v>270</v>
      </c>
      <c r="G271" s="1" t="s">
        <v>250</v>
      </c>
      <c r="H271" s="3">
        <v>0</v>
      </c>
      <c r="I271" s="1" t="s">
        <v>481</v>
      </c>
    </row>
    <row r="272" spans="1:9" x14ac:dyDescent="0.2">
      <c r="A272" s="1" t="s">
        <v>407</v>
      </c>
      <c r="B272" s="1" t="s">
        <v>482</v>
      </c>
      <c r="C272" s="1" t="s">
        <v>445</v>
      </c>
      <c r="D272" s="1">
        <f t="shared" si="4"/>
        <v>271</v>
      </c>
      <c r="G272" s="1" t="s">
        <v>250</v>
      </c>
      <c r="H272" s="3">
        <v>0</v>
      </c>
      <c r="I272" s="1" t="s">
        <v>483</v>
      </c>
    </row>
    <row r="273" spans="1:9" x14ac:dyDescent="0.2">
      <c r="A273" s="1" t="s">
        <v>407</v>
      </c>
      <c r="B273" s="1" t="s">
        <v>484</v>
      </c>
      <c r="C273" s="1" t="s">
        <v>445</v>
      </c>
      <c r="D273" s="1">
        <f t="shared" si="4"/>
        <v>272</v>
      </c>
      <c r="G273" s="1" t="s">
        <v>250</v>
      </c>
      <c r="H273" s="3">
        <v>0</v>
      </c>
      <c r="I273" s="1" t="s">
        <v>485</v>
      </c>
    </row>
    <row r="274" spans="1:9" x14ac:dyDescent="0.2">
      <c r="A274" s="1" t="s">
        <v>407</v>
      </c>
      <c r="B274" s="1" t="s">
        <v>486</v>
      </c>
      <c r="C274" s="1" t="s">
        <v>409</v>
      </c>
      <c r="D274" s="1">
        <f t="shared" si="4"/>
        <v>273</v>
      </c>
      <c r="G274" s="1" t="s">
        <v>385</v>
      </c>
      <c r="H274" s="3">
        <v>2022</v>
      </c>
      <c r="I274" s="1" t="s">
        <v>487</v>
      </c>
    </row>
    <row r="275" spans="1:9" x14ac:dyDescent="0.2">
      <c r="A275" s="1" t="s">
        <v>407</v>
      </c>
      <c r="B275" s="1" t="s">
        <v>488</v>
      </c>
      <c r="C275" s="1" t="s">
        <v>461</v>
      </c>
      <c r="D275" s="1">
        <f t="shared" si="4"/>
        <v>274</v>
      </c>
      <c r="G275" s="1" t="s">
        <v>385</v>
      </c>
      <c r="H275" s="3">
        <v>2021</v>
      </c>
      <c r="I275" s="1" t="s">
        <v>489</v>
      </c>
    </row>
    <row r="276" spans="1:9" x14ac:dyDescent="0.2">
      <c r="A276" s="1" t="s">
        <v>407</v>
      </c>
      <c r="B276" s="1" t="s">
        <v>490</v>
      </c>
      <c r="C276" s="1" t="s">
        <v>445</v>
      </c>
      <c r="D276" s="1">
        <f t="shared" si="4"/>
        <v>275</v>
      </c>
      <c r="G276" s="1" t="s">
        <v>385</v>
      </c>
      <c r="H276" s="3">
        <v>2023</v>
      </c>
      <c r="I276" s="1" t="s">
        <v>491</v>
      </c>
    </row>
  </sheetData>
  <sheetProtection formatCells="0" formatColumns="0" formatRows="0" insertColumns="0" insertRows="0" insertHyperlinks="0" deleteColumns="0" deleteRows="0" sort="0" autoFilter="0" pivotTables="0"/>
  <autoFilter ref="A1:I27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用户</dc:creator>
  <cp:keywords/>
  <dc:description/>
  <cp:lastModifiedBy>Windows 用户</cp:lastModifiedBy>
  <dcterms:created xsi:type="dcterms:W3CDTF">2022-03-16T14:23:14Z</dcterms:created>
  <dcterms:modified xsi:type="dcterms:W3CDTF">2022-03-17T15:58:10Z</dcterms:modified>
  <cp:category/>
</cp:coreProperties>
</file>