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d\OneDrive\Documents\GitHub\HP_optimization\results\random_grid_search\"/>
    </mc:Choice>
  </mc:AlternateContent>
  <xr:revisionPtr revIDLastSave="0" documentId="13_ncr:40009_{C4946D45-5E94-4840-B1F2-F45AD50F6FD1}" xr6:coauthVersionLast="47" xr6:coauthVersionMax="47" xr10:uidLastSave="{00000000-0000-0000-0000-000000000000}"/>
  <bookViews>
    <workbookView xWindow="-98" yWindow="-98" windowWidth="20715" windowHeight="13276" activeTab="1"/>
  </bookViews>
  <sheets>
    <sheet name="Summary" sheetId="32" r:id="rId1"/>
    <sheet name="random_grid_search_results_30" sheetId="1" r:id="rId2"/>
    <sheet name="random_grid_search_results_29" sheetId="31" r:id="rId3"/>
    <sheet name="random_grid_search_results_28" sheetId="30" r:id="rId4"/>
    <sheet name="random_grid_search_results_27" sheetId="29" r:id="rId5"/>
    <sheet name="random_grid_search_results_26" sheetId="28" r:id="rId6"/>
    <sheet name="random_grid_search_results_25" sheetId="27" r:id="rId7"/>
    <sheet name="random_grid_search_results_24" sheetId="26" r:id="rId8"/>
    <sheet name="random_grid_search_results_23" sheetId="25" r:id="rId9"/>
    <sheet name="random_grid_search_results_22" sheetId="24" r:id="rId10"/>
    <sheet name="random_grid_search_results_21" sheetId="23" r:id="rId11"/>
    <sheet name="random_grid_search_results_20" sheetId="22" r:id="rId12"/>
    <sheet name="random_grid_search_results_19" sheetId="21" r:id="rId13"/>
    <sheet name="random_grid_search_results_18" sheetId="20" r:id="rId14"/>
    <sheet name="random_grid_search_results_17" sheetId="19" r:id="rId15"/>
    <sheet name="random_grid_search_results_16" sheetId="18" r:id="rId16"/>
    <sheet name="random_grid_search_results_15" sheetId="17" r:id="rId17"/>
    <sheet name="random_grid_search_results_14" sheetId="16" r:id="rId18"/>
    <sheet name="random_grid_search_results_13" sheetId="15" r:id="rId19"/>
    <sheet name="random_grid_search_results_12" sheetId="14" r:id="rId20"/>
    <sheet name="random_grid_search_results_11" sheetId="13" r:id="rId21"/>
    <sheet name="random_grid_search_results_10" sheetId="12" r:id="rId22"/>
    <sheet name="random_grid_search_results_9" sheetId="11" r:id="rId23"/>
    <sheet name="random_grid_search_results_8" sheetId="10" r:id="rId24"/>
    <sheet name="random_grid_search_results_7" sheetId="9" r:id="rId25"/>
    <sheet name="random_grid_search_results_6" sheetId="8" r:id="rId26"/>
    <sheet name="random_grid_search_results_5" sheetId="7" r:id="rId27"/>
    <sheet name="random_grid_search_results_4" sheetId="6" r:id="rId28"/>
    <sheet name="random_grid_search_results_3" sheetId="5" r:id="rId29"/>
    <sheet name="random_grid_search_results_2" sheetId="4" r:id="rId30"/>
    <sheet name="random_grid_search_results_1" sheetId="3" r:id="rId31"/>
    <sheet name="random_grid_search_results_0" sheetId="2" r:id="rId32"/>
  </sheets>
  <calcPr calcId="0"/>
</workbook>
</file>

<file path=xl/calcChain.xml><?xml version="1.0" encoding="utf-8"?>
<calcChain xmlns="http://schemas.openxmlformats.org/spreadsheetml/2006/main">
  <c r="B3" i="32" l="1"/>
  <c r="B4" i="32"/>
  <c r="B5" i="32"/>
  <c r="B6" i="32"/>
  <c r="B7" i="32"/>
  <c r="B8" i="32"/>
  <c r="B9" i="32"/>
  <c r="B2" i="32"/>
</calcChain>
</file>

<file path=xl/sharedStrings.xml><?xml version="1.0" encoding="utf-8"?>
<sst xmlns="http://schemas.openxmlformats.org/spreadsheetml/2006/main" count="1055" uniqueCount="534">
  <si>
    <t>Learning_rate</t>
  </si>
  <si>
    <t>Momentum</t>
  </si>
  <si>
    <t>Number_of_hidden_layers</t>
  </si>
  <si>
    <t>Number_of_nodes_per_layer</t>
  </si>
  <si>
    <t>Time</t>
  </si>
  <si>
    <t>training_accuracies</t>
  </si>
  <si>
    <t>training_losses</t>
  </si>
  <si>
    <t>test_loss</t>
  </si>
  <si>
    <t>test_acc</t>
  </si>
  <si>
    <t>max_acc</t>
  </si>
  <si>
    <t>[32, 32, 64, 10]</t>
  </si>
  <si>
    <t>[0.758566677570343, 0.9105833172798157, 0.9271000027656555, 0.937583327293396]</t>
  </si>
  <si>
    <t>[0.7944285869598389, 0.30524367094039917, 0.24603836238384247, 0.20986886322498322]</t>
  </si>
  <si>
    <t>[16, 32, 16, 10]</t>
  </si>
  <si>
    <t>[0.10334999859333038, 0.10516666620969772, 0.10525000095367432, 0.10186666995286942]</t>
  </si>
  <si>
    <t>[2.313870668411255, 2.3126261234283447, 2.3130571842193604, 2.3134803771972656]</t>
  </si>
  <si>
    <t>[32, 16, 32, 10]</t>
  </si>
  <si>
    <t>[0.7771499752998352, 0.9156000018119812, 0.9320666790008545, 0.9425166845321655]</t>
  </si>
  <si>
    <t>[0.7236931920051575, 0.2943919003009796, 0.23406441509723663, 0.19919222593307495]</t>
  </si>
  <si>
    <t>[64, 16, 16, 10]</t>
  </si>
  <si>
    <t>[0.8617833256721497, 0.9507499933242798, 0.9637500047683716, 0.9697499871253967]</t>
  </si>
  <si>
    <t>[0.4443693161010742, 0.1660725623369217, 0.1219603419303894, 0.10043809562921524]</t>
  </si>
  <si>
    <t>[16, 32, 32, 10]</t>
  </si>
  <si>
    <t>[0.20149999856948853, 0.20260000228881836, 0.11366666853427887, 0.10379999876022339]</t>
  </si>
  <si>
    <t>[2.0328235626220703, 2.0275731086730957, 2.2797529697418213, 2.3099660873413086]</t>
  </si>
  <si>
    <t>[0.9014000296592712, 0.9569166898727417, 0.9659333229064941, 0.9709833264350891]</t>
  </si>
  <si>
    <t>[0.31941133737564087, 0.14782993495464325, 0.11454522609710693, 0.0950290635228157]</t>
  </si>
  <si>
    <t>[64, 32, 16, 10]</t>
  </si>
  <si>
    <t>[0.8634833097457886, 0.9293833374977112, 0.9078333377838135, 0.19946666061878204]</t>
  </si>
  <si>
    <t>[0.5129111409187317, 0.30411916971206665, 0.4043501913547516, 2.130000114440918]</t>
  </si>
  <si>
    <t>[0.10241666436195374, 0.10343333333730698, 0.10213333368301392, 0.10348333418369293]</t>
  </si>
  <si>
    <t>[2.3166801929473877, 2.315941095352173, 2.3162922859191895, 2.3160598278045654]</t>
  </si>
  <si>
    <t>[2.3234052658081055, 2.310450315475464, 2.3107850551605225, 2.3110129833221436]</t>
  </si>
  <si>
    <t>[0.10328333079814911, 0.10428333282470703, 0.10038333386182785, 0.10199999809265137]</t>
  </si>
  <si>
    <t>[64, 16, 64, 10]</t>
  </si>
  <si>
    <t>[0.3114997446537018, 0.1381095051765442, 0.1044120043516159, 0.08577028661966324]</t>
  </si>
  <si>
    <t>[0.9041666388511658, 0.9581999778747559, 0.9679333567619324, 0.973800003528595]</t>
  </si>
  <si>
    <t>[2.208338737487793, 1.8886562585830688, 1.403856635093689, 0.9558872580528259]</t>
  </si>
  <si>
    <t>[0.18698333203792572, 0.40868332982063293, 0.5629500150680542, 0.7166333198547363]</t>
  </si>
  <si>
    <t>[2.1252524852752686, 1.6197974681854248, 0.9963672161102295, 0.6453689336776733]</t>
  </si>
  <si>
    <t>[0.2653000056743622, 0.4894166588783264, 0.7405333518981934, 0.8224166631698608]</t>
  </si>
  <si>
    <t>[32, 64, 16, 10]</t>
  </si>
  <si>
    <t>[0.37392041087150574, 0.2394125759601593, 0.20709283649921417, 0.19647017121315002]</t>
  </si>
  <si>
    <t>[0.8863666653633118, 0.9292666912078857, 0.9400166869163513, 0.9427666664123535]</t>
  </si>
  <si>
    <t>[16, 32, 64, 10]</t>
  </si>
  <si>
    <t>[0.672747790813446, 0.28247377276420593, 0.22627760469913483, 0.19212554395198822]</t>
  </si>
  <si>
    <t>[0.8018333315849304, 0.9175166487693787, 0.9340999722480774, 0.9439666867256165]</t>
  </si>
  <si>
    <t>[32, 32, 32, 10]</t>
  </si>
  <si>
    <t>[1.8794889450073242, 0.7577016353607178, 0.486188679933548, 0.403298556804657]</t>
  </si>
  <si>
    <t>[0.4082833230495453, 0.793833315372467, 0.8595499992370605, 0.8830833435058594]</t>
  </si>
  <si>
    <t>[16, 64, 32, 10]</t>
  </si>
  <si>
    <t>[2.3035776615142822, 2.283066987991333, 2.265446662902832, 2.247068166732788]</t>
  </si>
  <si>
    <t>[0.11824999749660492, 0.14949999749660492, 0.18593333661556244, 0.21619999408721924]</t>
  </si>
  <si>
    <t>[0.8994946479797363, 0.3742378056049347, 0.2834976315498352, 0.23375144600868225]</t>
  </si>
  <si>
    <t>[0.7178333401679993, 0.8914666771888733, 0.917900025844574, 0.932449996471405]</t>
  </si>
  <si>
    <t>[32, 16, 16, 10]</t>
  </si>
  <si>
    <t>[2.289480447769165, 2.2348973751068115, 2.142235040664673, 1.966425895690918]</t>
  </si>
  <si>
    <t>[0.11088333278894424, 0.14376667141914368, 0.2173333317041397, 0.3936833441257477]</t>
  </si>
  <si>
    <t>[16, 16, 64, 10]</t>
  </si>
  <si>
    <t>[0.41057008504867554, 0.23147407174110413, 0.19995130598545074, 0.17982172966003418]</t>
  </si>
  <si>
    <t>[0.8723833560943604, 0.931683361530304, 0.940583348274231, 0.9469833374023438]</t>
  </si>
  <si>
    <t>[16, 16, 32, 10]</t>
  </si>
  <si>
    <t>[2.0659401416778564, 1.3318947553634644, 0.7934967279434204, 0.6224218010902405]</t>
  </si>
  <si>
    <t>[0.2963833212852478, 0.6620166897773743, 0.793666660785675, 0.8275499939918518]</t>
  </si>
  <si>
    <t>[2.304046630859375, 2.2926025390625, 2.2830545902252197, 2.2739617824554443]</t>
  </si>
  <si>
    <t>[0.09661666303873062, 0.10418333113193512, 0.11493333429098129, 0.1292833387851715]</t>
  </si>
  <si>
    <t>[64, 16, 32, 10]</t>
  </si>
  <si>
    <t>[0.9923058152198792, 0.3709116578102112, 0.31455641984939575, 0.28002679347991943]</t>
  </si>
  <si>
    <t>[0.6792833209037781, 0.8910499811172485, 0.9075333476066589, 0.9178333282470703]</t>
  </si>
  <si>
    <t>[2.326036214828491, 2.3253190517425537, 2.3250417709350586, 2.3258280754089355]</t>
  </si>
  <si>
    <t>[0.10206666588783264, 0.1017666682600975, 0.10175000131130219, 0.10193333029747009]</t>
  </si>
  <si>
    <t>[1.9687877893447876, 0.9988147616386414, 0.5766233205795288, 0.453890860080719]</t>
  </si>
  <si>
    <t>[0.33258333802223206, 0.7384833097457886, 0.8366833329200745, 0.87131667137146]</t>
  </si>
  <si>
    <t>[32, 64, 32, 10]</t>
  </si>
  <si>
    <t>[0.6320118308067322, 0.26115748286247253, 0.20051684975624084, 0.16696834564208984]</t>
  </si>
  <si>
    <t>[0.8182833194732666, 0.9235666394233704, 0.9420166611671448, 0.9517666697502136]</t>
  </si>
  <si>
    <t>[64, 32, 32, 10]</t>
  </si>
  <si>
    <t>[0.33584871888160706, 0.1414595991373062, 0.10749562829732895, 0.08916930854320526]</t>
  </si>
  <si>
    <t>[0.8957333564758301, 0.9578666687011719, 0.9678500294685364, 0.9723666906356812]</t>
  </si>
  <si>
    <t>[0.928847074508667, 0.32128480076789856, 0.2420414686203003, 0.20001709461212158]</t>
  </si>
  <si>
    <t>[0.7086166739463806, 0.9062166810035706, 0.930566668510437, 0.9423166513442993]</t>
  </si>
  <si>
    <t>[2.271153211593628, 2.1560425758361816, 2.0201163291931152, 1.8412617444992065]</t>
  </si>
  <si>
    <t>[0.13751666247844696, 0.26269999146461487, 0.408133327960968, 0.5184666514396667]</t>
  </si>
  <si>
    <t>[2.276775360107422, 2.241670608520508, 2.211371421813965, 2.1819818019866943]</t>
  </si>
  <si>
    <t>[0.14941667020320892, 0.19846667349338531, 0.23485000431537628, 0.25529998540878296]</t>
  </si>
  <si>
    <t>[2.3130266666412354, 2.313220977783203, 2.313143730163574, 2.313209295272827]</t>
  </si>
  <si>
    <t>[0.10508333146572113, 0.10436666756868362, 0.10358333587646484, 0.1046166643500328]</t>
  </si>
  <si>
    <t>[2.322812795639038, 2.309276819229126, 2.309536933898926, 2.3094310760498047]</t>
  </si>
  <si>
    <t>[0.10413333028554916, 0.10368333011865616, 0.1033666655421257, 0.10305000096559525]</t>
  </si>
  <si>
    <t>[2.2688255310058594, 2.0847833156585693, 1.6732888221740723, 1.2053829431533813]</t>
  </si>
  <si>
    <t>[0.1936333328485489, 0.3673666715621948, 0.4690000116825104, 0.6383333206176758]</t>
  </si>
  <si>
    <t>[0.3452977240085602, 0.18203473091125488, 0.14998139441013336, 0.13204985857009888]</t>
  </si>
  <si>
    <t>[0.8935999870300293, 0.9456499814987183, 0.9560499787330627, 0.9610000252723694]</t>
  </si>
  <si>
    <t>[2.2830653190612793, 2.2217328548431396, 2.1531131267547607, 2.0697336196899414]</t>
  </si>
  <si>
    <t>[0.16314999759197235, 0.19654999673366547, 0.2252500057220459, 0.28466665744781494]</t>
  </si>
  <si>
    <t>[0.7430970668792725, 0.30291134119033813, 0.23921602964401245, 0.20314501225948334]</t>
  </si>
  <si>
    <t>[0.7834333181381226, 0.9106666445732117, 0.9300333261489868, 0.9406499862670898]</t>
  </si>
  <si>
    <t>[1.9684146642684937, 0.9437955021858215, 0.5638666152954102, 0.46144989132881165]</t>
  </si>
  <si>
    <t>[0.37693333625793457, 0.7408666610717773, 0.8409500122070312, 0.8669499754905701]</t>
  </si>
  <si>
    <t>[0.4528903663158417, 0.2123769372701645, 0.1614416241645813, 0.13349393010139465]</t>
  </si>
  <si>
    <t>[0.8625666499137878, 0.9369833469390869, 0.9521833062171936, 0.959850013256073]</t>
  </si>
  <si>
    <t>[0.6582988500595093, 0.25888022780418396, 0.20028401911258698, 0.16689251363277435]</t>
  </si>
  <si>
    <t>[0.8042500019073486, 0.9241833090782166, 0.9408833384513855, 0.9507833123207092]</t>
  </si>
  <si>
    <t>[64, 32, 64, 10]</t>
  </si>
  <si>
    <t>[2.3462259769439697, 2.338313579559326, 2.337510347366333, 2.3388965129852295]</t>
  </si>
  <si>
    <t>[0.10298333317041397, 0.10103332996368408, 0.10045000165700912, 0.10173333436250687]</t>
  </si>
  <si>
    <t>[2.308723211288452, 2.2542219161987305, 2.2010622024536133, 2.139971971511841]</t>
  </si>
  <si>
    <t>[0.11524999886751175, 0.15726666152477264, 0.21878333389759064, 0.27593332529067993]</t>
  </si>
  <si>
    <t>[0.32530146837234497, 0.16543987393379211, 0.1351926326751709, 0.1164349913597107]</t>
  </si>
  <si>
    <t>[0.8999500274658203, 0.94923335313797, 0.9590666890144348, 0.963866651058197]</t>
  </si>
  <si>
    <t>[0.3812950551509857, 0.240293487906456, 0.2097158432006836, 0.1924203783273697]</t>
  </si>
  <si>
    <t>[0.8837666511535645, 0.930983304977417, 0.9395999908447266, 0.9453166723251343]</t>
  </si>
  <si>
    <t>[16, 64, 16, 10]</t>
  </si>
  <si>
    <t>[0.29573461413383484, 0.13915005326271057, 0.10700720548629761, 0.09201990067958832]</t>
  </si>
  <si>
    <t>[0.9086166620254517, 0.9587166905403137, 0.9674500226974487, 0.9721500277519226]</t>
  </si>
  <si>
    <t>[2.289738178253174, 2.2629878520965576, 2.2351558208465576, 2.202517509460449]</t>
  </si>
  <si>
    <t>[0.1326666623353958, 0.1938166618347168, 0.23801666498184204, 0.26288333535194397]</t>
  </si>
  <si>
    <t>[2.1383090019226074, 1.5883055925369263, 0.9485540986061096, 0.6649132966995239]</t>
  </si>
  <si>
    <t>[0.22198332846164703, 0.5156999826431274, 0.7418666481971741, 0.8154500126838684]</t>
  </si>
  <si>
    <t>[64, 64, 16, 10]</t>
  </si>
  <si>
    <t>[2.2808103561401367, 2.2169411182403564, 2.141860246658325, 2.046175479888916]</t>
  </si>
  <si>
    <t>[0.15721666812896729, 0.260616660118103, 0.3482833206653595, 0.41101667284965515]</t>
  </si>
  <si>
    <t>[0.7243796586990356, 0.3159005641937256, 0.25800684094429016, 0.22530421614646912]</t>
  </si>
  <si>
    <t>[0.7742166519165039, 0.908383309841156, 0.9251166582107544, 0.9340333342552185]</t>
  </si>
  <si>
    <t>[2.316554069519043, 2.2984678745269775, 2.2853565216064453, 2.271815299987793]</t>
  </si>
  <si>
    <t>[0.08713333308696747, 0.08709999918937683, 0.0888499990105629, 0.09126666933298111]</t>
  </si>
  <si>
    <t>[921361.25, 2.336646795272827, 2.336550235748291, 2.338606595993042]</t>
  </si>
  <si>
    <t>[0.09958333522081375, 0.10498332977294922, 0.10270000249147415, 0.10191666334867477]</t>
  </si>
  <si>
    <t>[0.3913167119026184, 0.24481891095638275, 0.21512579917907715, 0.20417320728302002]</t>
  </si>
  <si>
    <t>[0.8813833594322205, 0.9295666813850403, 0.938966691493988, 0.942716658115387]</t>
  </si>
  <si>
    <t>[2.3128461837768555, 2.3153862953186035, 2.315446615219116, 2.315061569213867]</t>
  </si>
  <si>
    <t>[0.10464999824762344, 0.10228333622217178, 0.10445000231266022, 0.1073666661977768]</t>
  </si>
  <si>
    <t>[2.31174373626709, 2.2850069999694824, 2.2599377632141113, 2.2297840118408203]</t>
  </si>
  <si>
    <t>[0.07535000145435333, 0.11438333243131638, 0.16751666367053986, 0.202633336186409]</t>
  </si>
  <si>
    <t>[0.3141503930091858, 0.1413414031267166, 0.10520166158676147, 0.08696804195642471]</t>
  </si>
  <si>
    <t>[0.9044833183288574, 0.9573166370391846, 0.9680166840553284, 0.9732166528701782]</t>
  </si>
  <si>
    <t>[1.8443056344985962, 0.7166940569877625, 0.4552922248840332, 0.3823111057281494]</t>
  </si>
  <si>
    <t>[0.42073333263397217, 0.8013666868209839, 0.8723166584968567, 0.8907166719436646]</t>
  </si>
  <si>
    <t>[0.4183688461780548, 0.18480341136455536, 0.14748279750347137, 0.12541170418262482]</t>
  </si>
  <si>
    <t>[0.8719666600227356, 0.9445499777793884, 0.9551166892051697, 0.9616833329200745]</t>
  </si>
  <si>
    <t>[0.4578658938407898, 0.1992291510105133, 0.14989769458770752, 0.12411349266767502]</t>
  </si>
  <si>
    <t>[0.8594333529472351, 0.9400500059127808, 0.9546999931335449, 0.9618499875068665]</t>
  </si>
  <si>
    <t>[0.6251963973045349, 0.26022273302078247, 0.20486509799957275, 0.17238710820674896]</t>
  </si>
  <si>
    <t>[0.8122333288192749, 0.9244333505630493, 0.9403166770935059, 0.9493833184242249]</t>
  </si>
  <si>
    <t>[1.8388397693634033, 0.7637977004051208, 0.4827348589897156, 0.3953261971473694]</t>
  </si>
  <si>
    <t>[0.39516666531562805, 0.7927166819572449, 0.862416684627533, 0.8866999745368958]</t>
  </si>
  <si>
    <t>[2.321165084838867, 2.3196516036987305, 2.318787097930908, 2.3194892406463623]</t>
  </si>
  <si>
    <t>[0.10328333079814911, 0.10159999877214432, 0.10121666640043259, 0.10368333011865616]</t>
  </si>
  <si>
    <t>[32, 32, 16, 10]</t>
  </si>
  <si>
    <t>[2.169934034347534, 1.4794317483901978, 0.8184088468551636, 0.5653179883956909]</t>
  </si>
  <si>
    <t>[0.2473333328962326, 0.6086000204086304, 0.7840333580970764, 0.8457833528518677]</t>
  </si>
  <si>
    <t>[2.3093862533569336, 2.268402099609375, 2.22637939453125, 2.1745107173919678]</t>
  </si>
  <si>
    <t>[0.11848333477973938, 0.179133340716362, 0.24105000495910645, 0.27390000224113464]</t>
  </si>
  <si>
    <t>[2.292497396469116, 2.3166918754577637, 2.31569242477417, 2.316145658493042]</t>
  </si>
  <si>
    <t>[0.1163666695356369, 0.1009666696190834, 0.10323332995176315, 0.10223333537578583]</t>
  </si>
  <si>
    <t>[2.215355396270752, 2.3133838176727295, 2.31379771232605, 2.313832998275757]</t>
  </si>
  <si>
    <t>[0.14384999871253967, 0.10276667028665543, 0.1023000031709671, 0.1029166653752327]</t>
  </si>
  <si>
    <t>[1.697072148323059, 0.5853316783905029, 0.4275340437889099, 0.37085938453674316]</t>
  </si>
  <si>
    <t>[0.48071667551994324, 0.8349833488464355, 0.8769000172615051, 0.8928666710853577]</t>
  </si>
  <si>
    <t>[2.2867109775543213, 2.1982178688049316, 2.0911450386047363, 1.9740118980407715]</t>
  </si>
  <si>
    <t>[0.1412833333015442, 0.2742166519165039, 0.35323333740234375, 0.3840833306312561]</t>
  </si>
  <si>
    <t>[2.293766975402832, 2.238044023513794, 2.1712217330932617, 2.077315330505371]</t>
  </si>
  <si>
    <t>[0.10805000364780426, 0.15408332645893097, 0.22538332641124725, 0.2968166768550873]</t>
  </si>
  <si>
    <t>[0.9462080001831055, 0.33584561944007874, 0.26761898398399353, 0.23473745584487915]</t>
  </si>
  <si>
    <t>[0.6953333616256714, 0.9019666910171509, 0.9211500287055969, 0.9314000010490417]</t>
  </si>
  <si>
    <t>[16, 16, 16, 10]</t>
  </si>
  <si>
    <t>[3.295748710632324, 2.3244307041168213, 2.3263137340545654, 2.3256263732910156]</t>
  </si>
  <si>
    <t>[0.10073333233594894, 0.1023000031709671, 0.10041666775941849, 0.1009666696190834]</t>
  </si>
  <si>
    <t>[2.17633056640625, 1.6078824996948242, 0.973272442817688, 0.6798305511474609]</t>
  </si>
  <si>
    <t>[0.2790333330631256, 0.5825666785240173, 0.7418500185012817, 0.8151666522026062]</t>
  </si>
  <si>
    <t>[0.7055857181549072, 0.27492988109588623, 0.2181442230939865, 0.18708179891109467]</t>
  </si>
  <si>
    <t>[0.7805333137512207, 0.9184499979019165, 0.9353500008583069, 0.9443833231925964]</t>
  </si>
  <si>
    <t>[0.36962103843688965, 0.21312081813812256, 0.18294642865657806, 0.16601310670375824]</t>
  </si>
  <si>
    <t>[0.8871833086013794, 0.9381499886512756, 0.9467333555221558, 0.9513333439826965]</t>
  </si>
  <si>
    <t>[2.3016817569732666, 2.3115358352661133, 2.3117713928222656, 2.31160569190979]</t>
  </si>
  <si>
    <t>[0.10756666958332062, 0.1048833355307579, 0.1031833365559578, 0.10583333671092987]</t>
  </si>
  <si>
    <t>[0.85457843542099, 0.31875723600387573, 0.256033331155777, 0.21932263672351837]</t>
  </si>
  <si>
    <t>[0.7427666783332825, 0.9086333513259888, 0.9254000186920166, 0.9360499978065491]</t>
  </si>
  <si>
    <t>[0.9363155961036682, 0.34740641713142395, 0.2762409448623657, 0.2344093769788742]</t>
  </si>
  <si>
    <t>[0.7115499973297119, 0.8968666791915894, 0.9195333123207092, 0.9318666458129883]</t>
  </si>
  <si>
    <t>[2.1948182582855225, 1.649378776550293, 0.9781856536865234, 0.6690331101417542]</t>
  </si>
  <si>
    <t>[0.2544499933719635, 0.5572500228881836, 0.7547833323478699, 0.8108166456222534]</t>
  </si>
  <si>
    <t>[1.1213209629058838, 0.37328997254371643, 0.2943807542324066, 0.2595852017402649]</t>
  </si>
  <si>
    <t>[0.6357499957084656, 0.8908500075340271, 0.9125333428382874, 0.9230499863624573]</t>
  </si>
  <si>
    <t>[1.5734353065490723, 0.5446207523345947, 0.40016141533851624, 0.34432780742645264]</t>
  </si>
  <si>
    <t>[0.544783353805542, 0.8406166434288025, 0.8825166821479797, 0.8985499739646912]</t>
  </si>
  <si>
    <t>[2.9626002311706543, 2.373295307159424, 2.3736870288848877, 2.375809669494629]</t>
  </si>
  <si>
    <t>[0.10085000097751617, 0.10246666520833969, 0.10204999893903732, 0.1009666696190834]</t>
  </si>
  <si>
    <t>[2.326127052307129, 2.3253257274627686, 2.325228214263916, 2.324761390686035]</t>
  </si>
  <si>
    <t>[0.10253333300352097, 0.10226666927337646, 0.10346666723489761, 0.10448333621025085]</t>
  </si>
  <si>
    <t>[32, 16, 64, 10]</t>
  </si>
  <si>
    <t>[2.2824273109436035, 2.264247179031372, 2.2467222213745117, 2.226240873336792]</t>
  </si>
  <si>
    <t>[0.12983334064483643, 0.17483332753181458, 0.2118833363056183, 0.24113333225250244]</t>
  </si>
  <si>
    <t>[2.2729482650756836, 2.174997329711914, 2.0650992393493652, 1.9163416624069214]</t>
  </si>
  <si>
    <t>[0.16214999556541443, 0.24371667206287384, 0.3159666657447815, 0.4166666567325592]</t>
  </si>
  <si>
    <t>[0.3914756178855896, 0.24087636172771454, 0.20067164301872253, 0.18114519119262695]</t>
  </si>
  <si>
    <t>[0.8809999823570251, 0.9275833368301392, 0.9399166703224182, 0.9460999965667725]</t>
  </si>
  <si>
    <t>[2.1191718578338623, 1.2864906787872314, 0.7405530214309692, 0.5556265711784363]</t>
  </si>
  <si>
    <t>[0.32811665534973145, 0.6469166874885559, 0.7978833317756653, 0.8474833369255066]</t>
  </si>
  <si>
    <t>[2.039414405822754, 2.3117339611053467, 2.3124074935913086, 2.311365842819214]</t>
  </si>
  <si>
    <t>[0.19058333337306976, 0.10281666368246078, 0.10086666792631149, 0.10361666977405548]</t>
  </si>
  <si>
    <t>[0.5035985708236694, 0.22316689789295197, 0.1768655776977539, 0.14966291189193726]</t>
  </si>
  <si>
    <t>[0.8479666709899902, 0.934066653251648, 0.9479166865348816, 0.9557333588600159]</t>
  </si>
  <si>
    <t>[2.1690735816955566, 1.7273021936416626, 1.2084673643112183, 0.8946508169174194]</t>
  </si>
  <si>
    <t>[0.22556667029857635, 0.4492500126361847, 0.6371333599090576, 0.7276999950408936]</t>
  </si>
  <si>
    <t>[2.29720401763916, 2.2774555683135986, 2.2565085887908936, 2.2341089248657227]</t>
  </si>
  <si>
    <t>[0.10894999653100967, 0.13965000212192535, 0.16760000586509705, 0.1951500028371811]</t>
  </si>
  <si>
    <t>[2.340996265411377, 2.338217258453369, 2.336942672729492, 2.3376288414001465]</t>
  </si>
  <si>
    <t>[0.10419999808073044, 0.10284999758005142, 0.10360000282526016, 0.09973333030939102]</t>
  </si>
  <si>
    <t>[0.3596595823764801, 0.1721363216638565, 0.13757501542568207, 0.1193562000989914]</t>
  </si>
  <si>
    <t>[0.8883500099182129, 0.9480000138282776, 0.957883358001709, 0.9632166624069214]</t>
  </si>
  <si>
    <t>[0.3670702576637268, 0.19268055260181427, 0.1569691300392151, 0.13735662400722504]</t>
  </si>
  <si>
    <t>[0.8882833123207092, 0.9442833065986633, 0.9542166590690613, 0.9596999883651733]</t>
  </si>
  <si>
    <t>[2.06130313873291, 2.309422254562378, 2.3093793392181396, 2.3096301555633545]</t>
  </si>
  <si>
    <t>[0.20803333818912506, 0.10328333079814911, 0.105233334004879, 0.10360000282526016]</t>
  </si>
  <si>
    <t>[0.27802473306655884, 0.13650523126125336, 0.10381653904914856, 0.0852092057466507]</t>
  </si>
  <si>
    <t>[0.9154499769210815, 0.9581999778747559, 0.9685666561126709, 0.9738500118255615]</t>
  </si>
  <si>
    <t>[0.587559700012207, 0.2652852535247803, 0.21726347506046295, 0.19074945151805878]</t>
  </si>
  <si>
    <t>[0.8125500082969666, 0.9215166568756104, 0.935283362865448, 0.9433333277702332]</t>
  </si>
  <si>
    <t>[2.3173110485076904, 2.2600369453430176, 2.208507537841797, 2.1579501628875732]</t>
  </si>
  <si>
    <t>[0.09151666611433029, 0.1431666612625122, 0.18719999492168427, 0.22788333892822266]</t>
  </si>
  <si>
    <t>[0.4352615773677826, 0.18054920434951782, 0.13127362728118896, 0.10655105113983154]</t>
  </si>
  <si>
    <t>[0.8718000054359436, 0.9475333094596863, 0.9607333540916443, 0.9684000015258789]</t>
  </si>
  <si>
    <t>[64, 64, 32, 10]</t>
  </si>
  <si>
    <t>[0.33679699897766113, 0.18261776864528656, 0.14849629998207092, 0.12783688306808472]</t>
  </si>
  <si>
    <t>[0.8969333171844482, 0.9464333057403564, 0.9562000036239624, 0.9637166857719421]</t>
  </si>
  <si>
    <t>[0.37875089049339294, 0.16748134791851044, 0.13083383440971375, 0.1126936674118042]</t>
  </si>
  <si>
    <t>[0.8830333352088928, 0.950166642665863, 0.9593166708946228, 0.9657166600227356]</t>
  </si>
  <si>
    <t>[0.5154523253440857, 0.3924652636051178, 0.7328503131866455, 2.274229049682617]</t>
  </si>
  <si>
    <t>[0.8593833446502686, 0.9051166772842407, 0.8064833283424377, 0.12809999287128448]</t>
  </si>
  <si>
    <t>[2.267470359802246, 2.0050292015075684, 1.4223518371582031, 0.9091111421585083]</t>
  </si>
  <si>
    <t>[0.15246666967868805, 0.3811666667461395, 0.5935333371162415, 0.7377833127975464]</t>
  </si>
  <si>
    <t>[2.3097050189971924, 2.3114473819732666, 2.3111584186553955, 2.3112502098083496]</t>
  </si>
  <si>
    <t>[0.10686666518449783, 0.1031000018119812, 0.10538333654403687, 0.10281666368246078]</t>
  </si>
  <si>
    <t>[0.44899898767471313, 0.20565073192119598, 0.15812942385673523, 0.1311294585466385]</t>
  </si>
  <si>
    <t>[0.8682166934013367, 0.9392333626747131, 0.9527166485786438, 0.9606666564941406]</t>
  </si>
  <si>
    <t>[32, 64, 64, 10]</t>
  </si>
  <si>
    <t>[2.3132710456848145, 2.3106179237365723, 2.3100337982177734, 2.3105080127716064]</t>
  </si>
  <si>
    <t>[0.10585000365972519, 0.10244999825954437, 0.1065666675567627, 0.10360000282526016]</t>
  </si>
  <si>
    <t>[2.4658234119415283, 2.3132200241088867, 2.313715696334839, 2.31363844871521]</t>
  </si>
  <si>
    <t>[0.1043500006198883, 0.10348333418369293, 0.10334999859333038, 0.10451667010784149]</t>
  </si>
  <si>
    <t>[2.307504415512085, 2.2769930362701416, 2.2431833744049072, 2.1992571353912354]</t>
  </si>
  <si>
    <t>[0.09875000268220901, 0.105233334004879, 0.12764999270439148, 0.1774333268404007]</t>
  </si>
  <si>
    <t>[16, 64, 64, 10]</t>
  </si>
  <si>
    <t>[0.4511452615261078, 0.22535870969295502, 0.18706192076206207, 0.16380351781845093]</t>
  </si>
  <si>
    <t>[0.8584499955177307, 0.9325000047683716, 0.942633330821991, 0.9503666758537292]</t>
  </si>
  <si>
    <t>[0.7643948793411255, 0.28242915868759155, 0.2104787826538086, 0.16908478736877441]</t>
  </si>
  <si>
    <t>[0.762583315372467, 0.9171333312988281, 0.9381666779518127, 0.9502833485603333]</t>
  </si>
  <si>
    <t>[2.3195343017578125, 2.2790277004241943, 2.2352325916290283, 2.1923041343688965]</t>
  </si>
  <si>
    <t>[0.07586666941642761, 0.11209999769926071, 0.14203333854675293, 0.16165000200271606]</t>
  </si>
  <si>
    <t>[0.5439527630805969, 0.20388853549957275, 0.1481446623802185, 0.11834187805652618]</t>
  </si>
  <si>
    <t>[0.8339999914169312, 0.9418500065803528, 0.9565500020980835, 0.964900016784668]</t>
  </si>
  <si>
    <t>[0.4924207627773285, 0.22774043679237366, 0.18374061584472656, 0.15873974561691284]</t>
  </si>
  <si>
    <t>[0.8511666655540466, 0.9330499768257141, 0.9453999996185303, 0.9514666795730591]</t>
  </si>
  <si>
    <t>[0.8317390084266663, 0.3174667954444885, 0.2466212660074234, 0.20567527413368225]</t>
  </si>
  <si>
    <t>[0.7396666407585144, 0.9089999794960022, 0.9283000230789185, 0.9403166770935059]</t>
  </si>
  <si>
    <t>[1.6666736602783203, 0.7447353601455688, 0.5224497318267822, 0.44398587942123413]</t>
  </si>
  <si>
    <t>[0.4532333314418793, 0.7823500037193298, 0.8478500247001648, 0.8715166449546814]</t>
  </si>
  <si>
    <t>[0.3374234139919281, 0.19977104663848877, 0.17192891240119934, 0.15856119990348816]</t>
  </si>
  <si>
    <t>[0.9002166390419006, 0.9454666376113892, 0.953416645526886, 0.956166684627533]</t>
  </si>
  <si>
    <t>[2.339982509613037, 2.335513114929199, 2.3393406867980957, 2.338517665863037]</t>
  </si>
  <si>
    <t>[0.10208333283662796, 0.10271666944026947, 0.1002499982714653, 0.10066666454076767]</t>
  </si>
  <si>
    <t>[2.248610496520996, 2.1573925018310547, 2.041656017303467, 1.8984746932983398]</t>
  </si>
  <si>
    <t>[0.17648333311080933, 0.2374333292245865, 0.3172166645526886, 0.406083345413208]</t>
  </si>
  <si>
    <t>[2.289003610610962, 2.2246274948120117, 2.162842035293579, 2.0891976356506348]</t>
  </si>
  <si>
    <t>[0.10258333384990692, 0.1700499951839447, 0.23325000703334808, 0.30763334035873413]</t>
  </si>
  <si>
    <t>[0.7279688119888306, 0.2819580137729645, 0.20945319533348083, 0.17094933986663818]</t>
  </si>
  <si>
    <t>[0.7806333303451538, 0.9173833131790161, 0.9387333393096924, 0.9503666758537292]</t>
  </si>
  <si>
    <t>[2.3119096755981445, 2.2911081314086914, 2.2729649543762207, 2.2517917156219482]</t>
  </si>
  <si>
    <t>[0.09443332999944687, 0.1321166604757309, 0.1711166650056839, 0.19926667213439941]</t>
  </si>
  <si>
    <t>[2.030848979949951, 0.9178683757781982, 0.5077866315841675, 0.418949156999588]</t>
  </si>
  <si>
    <t>[0.34256666898727417, 0.7598833441734314, 0.8525333404541016, 0.8791999816894531]</t>
  </si>
  <si>
    <t>[2.304086208343506, 2.1759438514709473, 2.3090896606445312, 2.309540033340454]</t>
  </si>
  <si>
    <t>[0.11113333702087402, 0.17158333957195282, 0.10521666705608368, 0.10383333265781403]</t>
  </si>
  <si>
    <t>[64, 64, 64, 10]</t>
  </si>
  <si>
    <t>[1.9388283491134644, 0.8008783459663391, 0.47487181425094604, 0.3908935487270355]</t>
  </si>
  <si>
    <t>[0.366183340549469, 0.7872833609580994, 0.8658000230789185, 0.8886666893959045]</t>
  </si>
  <si>
    <t>[2.3102333545684814, 2.3115906715393066, 2.3121771812438965, 2.31146240234375]</t>
  </si>
  <si>
    <t>[0.10495000332593918, 0.1014999970793724, 0.10204999893903732, 0.10471666604280472]</t>
  </si>
  <si>
    <t>[0.2920519709587097, 0.14330638945102692, 0.11106035113334656, 0.09329918771982193]</t>
  </si>
  <si>
    <t>[0.9111499786376953, 0.9566166400909424, 0.9664833545684814, 0.9716333150863647]</t>
  </si>
  <si>
    <t>[1.7549635171890259, 0.6905961632728577, 0.4653104543685913, 0.3930089771747589]</t>
  </si>
  <si>
    <t>[0.4389500021934509, 0.8120999932289124, 0.8670499920845032, 0.8877500295639038]</t>
  </si>
  <si>
    <t>[0.29266151785850525, 0.13724948465824127, 0.1025274395942688, 0.08795696496963501]</t>
  </si>
  <si>
    <t>[0.9087833166122437, 0.9579166769981384, 0.9691666960716248, 0.973633348941803]</t>
  </si>
  <si>
    <t>[0.393720805644989, 0.21451334655284882, 0.18429416418075562, 0.16707216203212738]</t>
  </si>
  <si>
    <t>[0.8793666958808899, 0.9358166456222534, 0.944683313369751, 0.9492499828338623]</t>
  </si>
  <si>
    <t>[2.1987619400024414, 2.3130173683166504, 2.313884735107422, 2.313645601272583]</t>
  </si>
  <si>
    <t>[0.14551666378974915, 0.10279999673366547, 0.0995333343744278, 0.10324999690055847]</t>
  </si>
  <si>
    <t>[2.3781182765960693, 2.3768043518066406, 2.3752710819244385, 2.373357057571411]</t>
  </si>
  <si>
    <t>[0.10048333555459976, 0.10001666843891144, 0.10074999928474426, 0.10003333538770676]</t>
  </si>
  <si>
    <t>[0.8294994235038757, 0.3163944482803345, 0.2568667531013489, 0.22459881007671356]</t>
  </si>
  <si>
    <t>[0.737583339214325, 0.9086999893188477, 0.9260666370391846, 0.9351666569709778]</t>
  </si>
  <si>
    <t>[2.311399459838867, 2.271402597427368, 2.235382080078125, 2.193103313446045]</t>
  </si>
  <si>
    <t>[0.0992666631937027, 0.15549999475479126, 0.23213332891464233, 0.29135000705718994]</t>
  </si>
  <si>
    <t>[0.37690845131874084, 0.22342628240585327, 0.19893784821033478, 0.18130531907081604]</t>
  </si>
  <si>
    <t>[0.8853499889373779, 0.9340000152587891, 0.9415000081062317, 0.9480500221252441]</t>
  </si>
  <si>
    <t>[2.2151849269866943, 1.8517853021621704, 1.3306996822357178, 0.8912662267684937]</t>
  </si>
  <si>
    <t>[0.18493333458900452, 0.413349986076355, 0.6466333270072937, 0.7580833435058594]</t>
  </si>
  <si>
    <t>[2.3212265968322754, 2.3195343017578125, 2.319194793701172, 2.3190627098083496]</t>
  </si>
  <si>
    <t>[0.10446666926145554, 0.10148333013057709, 0.10241666436195374, 0.10384999960660934]</t>
  </si>
  <si>
    <t>[2.1633517742156982, 1.3246493339538574, 0.7130937576293945, 0.5223593711853027]</t>
  </si>
  <si>
    <t>[0.2856166660785675, 0.6905333399772644, 0.8019166588783264, 0.8540999889373779]</t>
  </si>
  <si>
    <t>[0.3253253996372223, 0.17670585215091705, 0.14144252240657806, 0.12343152612447739]</t>
  </si>
  <si>
    <t>[0.9004166722297668, 0.9474833607673645, 0.9577333331108093, 0.9632166624069214]</t>
  </si>
  <si>
    <t>[2.1450018882751465, 1.4307557344436646, 0.82177734375, 0.5980420112609863]</t>
  </si>
  <si>
    <t>[0.2574000060558319, 0.5447166562080383, 0.7625166773796082, 0.8192999958992004]</t>
  </si>
  <si>
    <t>[0.28715670108795166, 0.12700246274471283, 0.09757980704307556, 0.08050300925970078]</t>
  </si>
  <si>
    <t>[0.9107666611671448, 0.9615166783332825, 0.9696333408355713, 0.9746999740600586]</t>
  </si>
  <si>
    <t>[2.3123619556427, 2.312042474746704, 2.3121962547302246, 2.3118557929992676]</t>
  </si>
  <si>
    <t>[0.10495000332593918, 0.10431666672229767, 0.10334999859333038, 0.10451667010784149]</t>
  </si>
  <si>
    <t>[2.3281755447387695, 2.326547384262085, 2.325984001159668, 2.3252627849578857]</t>
  </si>
  <si>
    <t>[0.10151666402816772, 0.10216666758060455, 0.10199999809265137, 0.10206666588783264]</t>
  </si>
  <si>
    <t>[0.29455259442329407, 0.13674326241016388, 0.10598340630531311, 0.0870550349354744]</t>
  </si>
  <si>
    <t>[0.9097999930381775, 0.9587666392326355, 0.9678666591644287, 0.9730833172798157]</t>
  </si>
  <si>
    <t>[1.7495312690734863, 0.6836734414100647, 0.44960516691207886, 0.3784489035606384]</t>
  </si>
  <si>
    <t>[0.44796666502952576, 0.8082000017166138, 0.8688833117485046, 0.888866662979126]</t>
  </si>
  <si>
    <t>[2.288670063018799, 2.2479641437530518, 2.1880505084991455, 2.090620517730713]</t>
  </si>
  <si>
    <t>[0.15573333203792572, 0.2085166722536087, 0.24408333003520966, 0.30094999074935913]</t>
  </si>
  <si>
    <t>[2.2772157192230225, 2.170905113220215, 1.9891281127929688, 1.7533518075942993]</t>
  </si>
  <si>
    <t>[0.14908333122730255, 0.25824999809265137, 0.3426666557788849, 0.44216665625572205]</t>
  </si>
  <si>
    <t>[1.7660971879959106, 0.7460110783576965, 0.4821717441082001, 0.3968186378479004]</t>
  </si>
  <si>
    <t>[0.4617166519165039, 0.7942333221435547, 0.8609333038330078, 0.8845499753952026]</t>
  </si>
  <si>
    <t>[1.81954026222229, 1.5954519510269165, 21.232933044433594, 2.3088090419769287]</t>
  </si>
  <si>
    <t>[0.2451999932527542, 0.2967666685581207, 0.11089999973773956, 0.1035500019788742]</t>
  </si>
  <si>
    <t>[2.003713369369507, 2.100646495819092, 2.097472667694092, 2.5058765411376953]</t>
  </si>
  <si>
    <t>[0.22298333048820496, 0.19786666333675385, 0.19313333928585052, 0.12993332743644714]</t>
  </si>
  <si>
    <t>[2.092832326889038, 1.2170706987380981, 0.6932066679000854, 0.5367287993431091]</t>
  </si>
  <si>
    <t>[0.3210333287715912, 0.7127833366394043, 0.814050018787384, 0.8505333065986633]</t>
  </si>
  <si>
    <t>[2.0745925903320312, 1.312003493309021, 0.8263225555419922, 0.6048877835273743]</t>
  </si>
  <si>
    <t>[0.32074999809265137, 0.6292499899864197, 0.7708666920661926, 0.8317333459854126]</t>
  </si>
  <si>
    <t>[2.121427536010742, 1.3367522954940796, 0.7598742842674255, 0.5699319839477539]</t>
  </si>
  <si>
    <t>[0.29464998841285706, 0.6763166785240173, 0.7961500287055969, 0.8360499739646912]</t>
  </si>
  <si>
    <t>[2.2510340213775635, 1.989241361618042, 1.4971795082092285, 1.0113515853881836]</t>
  </si>
  <si>
    <t>[0.1683666706085205, 0.34084999561309814, 0.535099983215332, 0.7181666493415833]</t>
  </si>
  <si>
    <t>[2.333704710006714, 2.336998701095581, 2.3392603397369385, 2.3383138179779053]</t>
  </si>
  <si>
    <t>[0.10448333621025085, 0.1033666655421257, 0.1007833331823349, 0.10101666301488876]</t>
  </si>
  <si>
    <t>[1.5875614881515503, 0.5312511324882507, 0.3949747085571289, 0.3457644283771515]</t>
  </si>
  <si>
    <t>[0.46211665868759155, 0.8482000231742859, 0.8857666850090027, 0.9003000259399414]</t>
  </si>
  <si>
    <t>[0.3043626546859741, 0.1610887497663498, 0.12672825157642365, 0.11404450237751007]</t>
  </si>
  <si>
    <t>[0.9067833423614502, 0.9513499736785889, 0.9620000123977661, 0.9647666811943054]</t>
  </si>
  <si>
    <t>[2.033444881439209, 1.9381482601165771, 1.8997514247894287, 1.9282379150390625]</t>
  </si>
  <si>
    <t>[0.18521666526794434, 0.19006666541099548, 0.19374999403953552, 0.18926666676998138]</t>
  </si>
  <si>
    <t>[2.1507179737091064, 1.3694413900375366, 0.7622082233428955, 0.5423984527587891]</t>
  </si>
  <si>
    <t>[0.2467833310365677, 0.5923333168029785, 0.7891833186149597, 0.8497666716575623]</t>
  </si>
  <si>
    <t>[0.3983535170555115, 0.2160421758890152, 0.18441395461559296, 0.16599488258361816]</t>
  </si>
  <si>
    <t>[0.8770999908447266, 0.9363666772842407, 0.9452666640281677, 0.9506999850273132]</t>
  </si>
  <si>
    <t>[2.2819056510925293, 2.172213315963745, 1.9978249073028564, 1.7122443914413452]</t>
  </si>
  <si>
    <t>[0.11294999718666077, 0.20751667022705078, 0.38821667432785034, 0.586816668510437]</t>
  </si>
  <si>
    <t>[0.3776090145111084, 0.21257250010967255, 0.18215680122375488, 0.16324561834335327]</t>
  </si>
  <si>
    <t>[0.8835999965667725, 0.9374333620071411, 0.9461833238601685, 0.9517166614532471]</t>
  </si>
  <si>
    <t>[0.3264162838459015, 0.18055737018585205, 0.150254487991333, 0.13289102911949158]</t>
  </si>
  <si>
    <t>[0.901283323764801, 0.9465500116348267, 0.9558500051498413, 0.9605000019073486]</t>
  </si>
  <si>
    <t>[2.3114490509033203, 2.3115646839141846, 2.311530351638794, 2.311375617980957]</t>
  </si>
  <si>
    <t>[0.10535000264644623, 0.10491666942834854, 0.10353333503007889, 0.1046999990940094]</t>
  </si>
  <si>
    <t>[2.3344929218292236, 2.325169324874878, 2.3250842094421387, 2.325326919555664]</t>
  </si>
  <si>
    <t>[0.1017666682600975, 0.10108333081007004, 0.1018500030040741, 0.10204999893903732]</t>
  </si>
  <si>
    <t>[2.293816566467285, 2.3064281940460205, 2.3069424629211426, 2.30824875831604]</t>
  </si>
  <si>
    <t>[0.11566666513681412, 0.1051499992609024, 0.10618333518505096, 0.10530000180006027]</t>
  </si>
  <si>
    <t>[2.2259132862091064, 1.8672229051589966, 1.2392148971557617, 0.811674952507019]</t>
  </si>
  <si>
    <t>[0.17843332886695862, 0.4395333230495453, 0.6797833442687988, 0.7842333316802979]</t>
  </si>
  <si>
    <t>[0.3680976927280426, 0.21513903141021729, 0.18843843042850494, 0.17083196341991425]</t>
  </si>
  <si>
    <t>[0.887666642665863, 0.9375500082969666, 0.9442833065986633, 0.9498000144958496]</t>
  </si>
  <si>
    <t>[2.299740791320801, 2.265658378601074, 2.223825454711914, 2.1638104915618896]</t>
  </si>
  <si>
    <t>[0.10520000010728836, 0.146983340382576, 0.1891166716814041, 0.23448333144187927]</t>
  </si>
  <si>
    <t>[2.3032803535461426, 2.260798454284668, 2.196213483810425, 2.0969603061676025]</t>
  </si>
  <si>
    <t>[0.15015000104904175, 0.2121666669845581, 0.24416667222976685, 0.27988332509994507]</t>
  </si>
  <si>
    <t>[0.3133704960346222, 0.15308184921741486, 0.12223033607006073, 0.1030067652463913]</t>
  </si>
  <si>
    <t>[0.9053000211715698, 0.9558333158493042, 0.963783323764801, 0.9696166515350342]</t>
  </si>
  <si>
    <t>[0.3951476514339447, 0.2666906714439392, 0.24669434130191803, 0.22927309572696686]</t>
  </si>
  <si>
    <t>[0.8852333426475525, 0.925266683101654, 0.9313666820526123, 0.9361666440963745]</t>
  </si>
  <si>
    <t>[2.064697265625, 0.9976910948753357, 0.5618618130683899, 0.43953758478164673]</t>
  </si>
  <si>
    <t>[0.33248332142829895, 0.7355666756629944, 0.8389833569526672, 0.8720333576202393]</t>
  </si>
  <si>
    <t>[0.34098130464553833, 0.16238267719745636, 0.1259191781282425, 0.10598267614841461]</t>
  </si>
  <si>
    <t>[0.8954166769981384, 0.9508833289146423, 0.9617166519165039, 0.9675166606903076]</t>
  </si>
  <si>
    <t>[2.3028547763824463, 2.2498085498809814, 2.196160316467285, 2.1286981105804443]</t>
  </si>
  <si>
    <t>[0.12623333930969238, 0.18968333303928375, 0.24968333542346954, 0.3238833248615265]</t>
  </si>
  <si>
    <t>[2.307767391204834, 2.309788227081299, 2.3094303607940674, 2.3099143505096436]</t>
  </si>
  <si>
    <t>[0.10575000196695328, 0.10225000232458115, 0.10323332995176315, 0.10220000147819519]</t>
  </si>
  <si>
    <t>[2.2982563972473145, 2.255924701690674, 2.2173218727111816, 2.1711435317993164]</t>
  </si>
  <si>
    <t>[0.11603333055973053, 0.14286667108535767, 0.17501667141914368, 0.20941667258739471]</t>
  </si>
  <si>
    <t>[2.3122823238372803, 2.2812623977661133, 2.2572765350341797, 2.232875347137451]</t>
  </si>
  <si>
    <t>[0.0975833311676979, 0.10233332961797714, 0.1120000034570694, 0.12988333404064178]</t>
  </si>
  <si>
    <t>[0.6105121374130249, 0.2534477710723877, 0.1923234760761261, 0.15720561146736145]</t>
  </si>
  <si>
    <t>[0.8170333504676819, 0.9266499876976013, 0.943149983882904, 0.9530500173568726]</t>
  </si>
  <si>
    <t>[2.3190486431121826, 2.3184943199157715, 2.3197073936462402, 2.3197338581085205]</t>
  </si>
  <si>
    <t>[0.10313333570957184, 0.10451667010784149, 0.10308333486318588, 0.10244999825954437]</t>
  </si>
  <si>
    <t>[2.5821542739868164, 2.3161888122558594, 2.315808057785034, 2.315929412841797]</t>
  </si>
  <si>
    <t>[0.10329999774694443, 0.10373333096504211, 0.10360000282526016, 0.10308333486318588]</t>
  </si>
  <si>
    <t>[2.266353130340576, 2.1606900691986084, 1.979149580001831, 1.7073097229003906]</t>
  </si>
  <si>
    <t>[0.18041667342185974, 0.31931665539741516, 0.4018999934196472, 0.47554999589920044]</t>
  </si>
  <si>
    <t>[2.2731924057006836, 2.2058682441711426, 2.109015464782715, 1.9885159730911255]</t>
  </si>
  <si>
    <t>[0.16486667096614838, 0.26391667127609253, 0.2972666621208191, 0.3223166763782501]</t>
  </si>
  <si>
    <t>[0.29073449969291687, 0.14162403345108032, 0.11129465699195862, 0.09332568943500519]</t>
  </si>
  <si>
    <t>[0.9113500118255615, 0.9581000208854675, 0.967283308506012, 0.9728000164031982]</t>
  </si>
  <si>
    <t>[1.2705180644989014, 0.4318678081035614, 0.34182724356651306, 0.29739850759506226]</t>
  </si>
  <si>
    <t>[0.6250166893005371, 0.8723166584968567, 0.9010000228881836, 0.9142666459083557]</t>
  </si>
  <si>
    <t>[2.1023099422454834, 1.4851210117340088, 0.9328478574752808, 0.6395498514175415]</t>
  </si>
  <si>
    <t>[0.2657333314418793, 0.5616166591644287, 0.7625333070755005, 0.8289999961853027]</t>
  </si>
  <si>
    <t>[1.2055376768112183, 0.43099743127822876, 0.34526923298835754, 0.3052675426006317]</t>
  </si>
  <si>
    <t>[0.632266640663147, 0.8751166462898254, 0.8998500108718872, 0.9105666875839233]</t>
  </si>
  <si>
    <t>[0.35260334610939026, 0.21187475323677063, 0.18047869205474854, 0.16272976994514465]</t>
  </si>
  <si>
    <t>[0.89041668176651, 0.9363166689872742, 0.946066677570343, 0.9508666396141052]</t>
  </si>
  <si>
    <t>[2.31130313873291, 2.277419328689575, 2.2491469383239746, 2.216111183166504]</t>
  </si>
  <si>
    <t>[0.10076666623353958, 0.1105833351612091, 0.11776666343212128, 0.13359999656677246]</t>
  </si>
  <si>
    <t>[0.727141797542572, 0.29909616708755493, 0.2309948056936264, 0.19251222908496857]</t>
  </si>
  <si>
    <t>[0.786133348941803, 0.9134666919708252, 0.9327999949455261, 0.9450166821479797]</t>
  </si>
  <si>
    <t>[2.1761293411254883, 1.8223789930343628, 1.3598172664642334, 0.8793330192565918]</t>
  </si>
  <si>
    <t>[0.2561666667461395, 0.3909499943256378, 0.5845333337783813, 0.7487666606903076]</t>
  </si>
  <si>
    <t>[2.29719614982605, 2.2650444507598877, 2.226555585861206, 2.1733970642089844]</t>
  </si>
  <si>
    <t>[0.11181666702032089, 0.19044999778270721, 0.26748332381248474, 0.33176666498184204]</t>
  </si>
  <si>
    <t>[3.454392910003662, 2.3720390796661377, 2.3746178150177, 2.3788459300994873]</t>
  </si>
  <si>
    <t>[0.10178333520889282, 0.10206666588783264, 0.1013166680932045, 0.10273333638906479]</t>
  </si>
  <si>
    <t>[0.4805775284767151, 0.2200351506471634, 0.16569311916828156, 0.13794799149036407]</t>
  </si>
  <si>
    <t>[0.8543833494186401, 0.9355999827384949, 0.9511666893959045, 0.9589333534240723]</t>
  </si>
  <si>
    <t>[0.29654911160469055, 0.15080159902572632, 0.11892315745353699, 0.10214607417583466]</t>
  </si>
  <si>
    <t>[0.9109500050544739, 0.9562833309173584, 0.965666651725769, 0.9705333113670349]</t>
  </si>
  <si>
    <t>[0.500766932964325, 0.19938021898269653, 0.14520958065986633, 0.1180504858493805]</t>
  </si>
  <si>
    <t>[0.8494333624839783, 0.9416166543960571, 0.9575666785240173, 0.9645833373069763]</t>
  </si>
  <si>
    <t>[2.3259434700012207, 2.3263957500457764, 2.3258776664733887, 2.3255555629730225]</t>
  </si>
  <si>
    <t>[0.10273333638906479, 0.10225000232458115, 0.10338333249092102, 0.10028333216905594]</t>
  </si>
  <si>
    <t>[2.304887533187866, 2.2977545261383057, 2.2917003631591797, 2.2858426570892334]</t>
  </si>
  <si>
    <t>[0.08760000020265579, 0.09764999896287918, 0.11455000191926956, 0.13760000467300415]</t>
  </si>
  <si>
    <t>[2.3007614612579346, 2.276388168334961, 2.251002788543701, 2.219200611114502]</t>
  </si>
  <si>
    <t>[0.11339999735355377, 0.1324833333492279, 0.15568333864212036, 0.17953333258628845]</t>
  </si>
  <si>
    <t>[0.7901754379272461, 0.3325375020503998, 0.2623666822910309, 0.22577853500843048]</t>
  </si>
  <si>
    <t>[0.7606833577156067, 0.902899980545044, 0.9216333627700806, 0.9331166744232178]</t>
  </si>
  <si>
    <t>[0.6889818906784058, 0.25633904337882996, 0.20662829279899597, 0.1807861030101776]</t>
  </si>
  <si>
    <t>[0.7793333530426025, 0.9240666627883911, 0.9387666583061218, 0.9447500109672546]</t>
  </si>
  <si>
    <t>[0.7120671272277832, 0.27569499611854553, 0.2201051265001297, 0.18739745020866394]</t>
  </si>
  <si>
    <t>[0.8004166483879089, 0.919866681098938, 0.9360499978065491, 0.9457333087921143]</t>
  </si>
  <si>
    <t>[0.30524009466171265, 0.15936124324798584, 0.12791024148464203, 0.11116835474967957]</t>
  </si>
  <si>
    <t>[0.9055166840553284, 0.9517499804496765, 0.9611833095550537, 0.9667999744415283]</t>
  </si>
  <si>
    <t>[2.1667935848236084, 1.5908966064453125, 0.9712836742401123, 0.6607603430747986]</t>
  </si>
  <si>
    <t>[0.22095000743865967, 0.550599992275238, 0.7549999952316284, 0.8274000287055969]</t>
  </si>
  <si>
    <t>[2.3132669925689697, 2.3042023181915283, 2.2960028648376465, 2.2871291637420654]</t>
  </si>
  <si>
    <t>[0.06751666963100433, 0.07981666922569275, 0.10533333569765091, 0.14509999752044678]</t>
  </si>
  <si>
    <t>[0.8157241344451904, 0.3319860100746155, 0.27346399426460266, 0.24057722091674805]</t>
  </si>
  <si>
    <t>[0.746233344078064, 0.9035333395004272, 0.9205999970436096, 0.9301000237464905]</t>
  </si>
  <si>
    <t>[2.0713322162628174, 1.390105128288269, 0.8802403211593628, 0.6752833127975464]</t>
  </si>
  <si>
    <t>[0.30496665835380554, 0.567216694355011, 0.7436666488647461, 0.8031166791915894]</t>
  </si>
  <si>
    <t>[2.3147225379943848, 2.310589551925659, 2.31069016456604, 2.3101155757904053]</t>
  </si>
  <si>
    <t>[0.10379999876022339, 0.10473333299160004, 0.10409999638795853, 0.10321666300296783]</t>
  </si>
  <si>
    <t>[2.3393704891204834, 2.338114023208618, 2.3384969234466553, 2.3378782272338867]</t>
  </si>
  <si>
    <t>[0.10226666927337646, 0.102033331990242, 0.10143333673477173, 0.10019999742507935]</t>
  </si>
  <si>
    <t>[0.3979012072086334, 0.27847567200660706, 0.2577991187572479, 0.24710741639137268]</t>
  </si>
  <si>
    <t>[0.8831333518028259, 0.9239333271980286, 0.930566668510437, 0.9329666495323181]</t>
  </si>
  <si>
    <t>[1.3544564247131348, 0.45343124866485596, 0.35355040431022644, 0.3117302358150482]</t>
  </si>
  <si>
    <t>[0.5954333543777466, 0.869783341884613, 0.8974833488464355, 0.9084333181381226]</t>
  </si>
  <si>
    <t>[1.7983356714248657, 0.7362330555915833, 0.49066928029060364, 0.4104510545730591]</t>
  </si>
  <si>
    <t>[0.4138000011444092, 0.7970666885375977, 0.8640000224113464, 0.8839333057403564]</t>
  </si>
  <si>
    <t>[1.7364559173583984, 0.668515145778656, 0.4612191617488861, 0.38272926211357117]</t>
  </si>
  <si>
    <t>[0.45561665296554565, 0.8116333484649658, 0.8715333342552185, 0.8918333053588867]</t>
  </si>
  <si>
    <t>[2.204737901687622, 2.3106040954589844, 2.3101253509521484, 2.3106801509857178]</t>
  </si>
  <si>
    <t>[0.1785166710615158, 0.10186666995286942, 0.10316666960716248, 0.10248333215713501]</t>
  </si>
  <si>
    <t>[2.3214800357818604, 2.282268524169922, 2.2504992485046387, 2.220675230026245]</t>
  </si>
  <si>
    <t>[0.10788333415985107, 0.13289999961853027, 0.16313333809375763, 0.19878333806991577]</t>
  </si>
  <si>
    <t>[1.9326696395874023, 1.8811726570129395, 1.866820216178894, 1.8428550958633423]</t>
  </si>
  <si>
    <t>[0.21538333594799042, 0.19040000438690186, 0.193900004029274, 0.19423332810401917]</t>
  </si>
  <si>
    <t>[2.314178705215454, 2.2702980041503906, 2.2280519008636475, 2.1813693046569824]</t>
  </si>
  <si>
    <t>[0.07056666910648346, 0.14516666531562805, 0.25788334012031555, 0.3587999939918518]</t>
  </si>
  <si>
    <t>[0.3985693156719208, 0.2185366302728653, 0.18619029223918915, 0.1686093956232071]</t>
  </si>
  <si>
    <t>[0.8769166469573975, 0.9359999895095825, 0.9443333148956299, 0.9495333433151245]</t>
  </si>
  <si>
    <t>[2.269896984100342, 2.240123987197876, 2.207230567932129, 2.166971445083618]</t>
  </si>
  <si>
    <t>[0.15583333373069763, 0.210916668176651, 0.25485000014305115, 0.28380000591278076]</t>
  </si>
  <si>
    <t>[1.5166857242584229, 0.48442342877388, 0.3634442090988159, 0.3152156174182892]</t>
  </si>
  <si>
    <t>[0.523983359336853, 0.8576499819755554, 0.8950166702270508, 0.9085000157356262]</t>
  </si>
  <si>
    <t>[0.319903701543808, 0.16179436445236206, 0.12526287138462067, 0.10782421380281448]</t>
  </si>
  <si>
    <t>[0.9004833102226257, 0.951366662979126, 0.9617166519165039, 0.9659333229064941]</t>
  </si>
  <si>
    <t>[0.5473179221153259, 0.260348379611969, 0.20687255263328552, 0.17855557799339294]</t>
  </si>
  <si>
    <t>[0.8342000246047974, 0.9231500029563904, 0.939050018787384, 0.9469833374023438]</t>
  </si>
  <si>
    <t>[0.3378978967666626, 0.14257636666297913, 0.10897935181856155, 0.08986062556505203]</t>
  </si>
  <si>
    <t>[0.8929833173751831, 0.9572166800498962, 0.9674500226974487, 0.9723666906356812]</t>
  </si>
  <si>
    <t>[2.2608280181884766, 2.144979476928711, 1.9389876127243042, 1.6253223419189453]</t>
  </si>
  <si>
    <t>[0.14161667227745056, 0.22941666841506958, 0.33180001378059387, 0.5083666443824768]</t>
  </si>
  <si>
    <t>[2.283216714859009, 2.2657546997070312, 2.245114803314209, 2.2203316688537598]</t>
  </si>
  <si>
    <t>[0.14651666581630707, 0.17118333280086517, 0.18646666407585144, 0.19298332929611206]</t>
  </si>
  <si>
    <t>[0.7561127543449402, 0.3102654218673706, 0.2523784637451172, 0.2198440283536911]</t>
  </si>
  <si>
    <t>[0.7720999717712402, 0.9095666408538818, 0.9262499809265137, 0.9348333477973938]</t>
  </si>
  <si>
    <t>[2.217418670654297, 2.3127832412719727, 2.313436508178711, 2.313145160675049]</t>
  </si>
  <si>
    <t>[0.1412833333015442, 0.10509999841451645, 0.10391666740179062, 0.10246666520833969]</t>
  </si>
  <si>
    <t>[0.3400430381298065, 0.165594220161438, 0.1298539787530899, 0.1080876812338829]</t>
  </si>
  <si>
    <t>[0.8951333165168762, 0.949833333492279, 0.9605500102043152, 0.9665166735649109]</t>
  </si>
  <si>
    <t>[2.056575298309326, 1.2023093700408936, 0.701137125492096, 0.530015230178833]</t>
  </si>
  <si>
    <t>[0.351583331823349, 0.7025166749954224, 0.8176666498184204, 0.85753333568573]</t>
  </si>
  <si>
    <t>[1.3707895278930664, 0.45417463779449463, 0.3542887568473816, 0.3114887773990631]</t>
  </si>
  <si>
    <t>[0.5769666433334351, 0.8658666610717773, 0.8964833617210388, 0.9094333052635193]</t>
  </si>
  <si>
    <t>[2.3110265731811523, 2.3096110820770264, 2.3109354972839355, 2.310109853744507]</t>
  </si>
  <si>
    <t>[0.10279999673366547, 0.10586666315793991, 0.10348333418369293, 0.10471666604280472]</t>
  </si>
  <si>
    <t>[2.309260606765747, 2.285618305206299, 2.263468027114868, 2.2372944355010986]</t>
  </si>
  <si>
    <t>[0.08491666615009308, 0.11961666494607925, 0.16201665997505188, 0.20248332619667053]</t>
  </si>
  <si>
    <t>[0.46353158354759216, 0.19867150485515594, 0.1587558537721634, 0.1346409171819687]</t>
  </si>
  <si>
    <t>[0.8545500040054321, 0.9404333233833313, 0.9528666734695435, 0.9593499898910522]</t>
  </si>
  <si>
    <t>[2.320060968399048, 2.297292470932007, 2.278104782104492, 2.261179208755493]</t>
  </si>
  <si>
    <t>[0.03771666809916496, 0.06361666321754456, 0.11129999905824661, 0.12128333002328873]</t>
  </si>
  <si>
    <t>[0.5711726546287537, 0.2532082796096802, 0.20682896673679352, 0.18303106725215912]</t>
  </si>
  <si>
    <t>[0.8191166520118713, 0.9248499870300293, 0.9390833377838135, 0.9451500177383423]</t>
  </si>
  <si>
    <t>[2.3269271850585938, 2.3248653411865234, 2.325124979019165, 2.32694411277771]</t>
  </si>
  <si>
    <t>[0.1033666655421257, 0.10356666892766953, 0.10288333147764206, 0.1021166667342186]</t>
  </si>
  <si>
    <t>[0.4659563899040222, 0.29167303442955017, 0.2726973593235016, 0.32112863659858704]</t>
  </si>
  <si>
    <t>[0.8761333227157593, 0.9318833351135254, 0.937166690826416, 0.9296500086784363]</t>
  </si>
  <si>
    <t>[0.8567718267440796, 0.3394026458263397, 0.28305211663246155, 0.2497049868106842]</t>
  </si>
  <si>
    <t>[0.7301833629608154, 0.9018666744232178, 0.9176666736602783, 0.9281666874885559]</t>
  </si>
  <si>
    <t>[2.309001922607422, 2.294896364212036, 2.2835350036621094, 2.2726221084594727]</t>
  </si>
  <si>
    <t>[0.09489999711513519, 0.10851666331291199, 0.12700000405311584, 0.1454666703939438]</t>
  </si>
  <si>
    <t>[2.002596378326416, 1.3540782928466797, 0.94126296043396, 0.5765237212181091]</t>
  </si>
  <si>
    <t>[0.2615000009536743, 0.5748500227928162, 0.7391833066940308, 0.840666651725769]</t>
  </si>
  <si>
    <t>[0.3150081932544708, 0.13879939913749695, 0.10572899132966995, 0.08716573566198349]</t>
  </si>
  <si>
    <t>[0.903166651725769, 0.9573333263397217, 0.9674000144004822, 0.973633348941803]</t>
  </si>
  <si>
    <t>[2.315692186355591, 2.3094656467437744, 2.309237241744995, 2.309650182723999]</t>
  </si>
  <si>
    <t>[0.10631666332483292, 0.10446666926145554, 0.10298333317041397, 0.10361666977405548]</t>
  </si>
  <si>
    <t>[2.2975471019744873, 2.244215250015259, 2.1882526874542236, 2.118701219558716]</t>
  </si>
  <si>
    <t>[0.1297166645526886, 0.2019166648387909, 0.2817666530609131, 0.366349995136261]</t>
  </si>
  <si>
    <t>[2.062523603439331, 1.2438287734985352, 0.7433178424835205, 0.5594009757041931]</t>
  </si>
  <si>
    <t>[0.32251667976379395, 0.6983833312988281, 0.8028500080108643, 0.8445833325386047]</t>
  </si>
  <si>
    <t>[2.2954657077789307, 2.2778029441833496, 2.2601470947265625, 2.238793134689331]</t>
  </si>
  <si>
    <t>[0.1366499960422516, 0.1619500070810318, 0.17694999277591705, 0.18583333492279053]</t>
  </si>
  <si>
    <t>[2.2711853981018066, 2.2123935222625732, 2.1272573471069336, 2.0219948291778564]</t>
  </si>
  <si>
    <t>[0.17356666922569275, 0.2768000066280365, 0.3238333463668823, 0.35288333892822266]</t>
  </si>
  <si>
    <t>[2.159510850906372, 1.7264820337295532, 1.1220672130584717, 0.7260698080062866]</t>
  </si>
  <si>
    <t>[0.17666666209697723, 0.46156665682792664, 0.7125666737556458, 0.7936166524887085]</t>
  </si>
  <si>
    <t>[2.2835559844970703, 2.166656732559204, 1.9666107892990112, 1.61159348487854]</t>
  </si>
  <si>
    <t>[0.14326666295528412, 0.22546666860580444, 0.39411666989326477, 0.5806000232696533]</t>
  </si>
  <si>
    <t>[2.2224180698394775, 1.6968029737472534, 0.9559926390647888, 0.6378606557846069]</t>
  </si>
  <si>
    <t>[0.20856666564941406, 0.5217333436012268, 0.7413333058357239, 0.8205000162124634]</t>
  </si>
  <si>
    <t>[2.0618088245391846, 1.1848948001861572, 0.6499053835868835, 0.4848959445953369]</t>
  </si>
  <si>
    <t>[0.288100004196167, 0.6473166942596436, 0.8078500032424927, 0.8583166599273682]</t>
  </si>
  <si>
    <t>[0.2868627905845642, 0.1376863420009613, 0.10537604242563248, 0.08664216846227646]</t>
  </si>
  <si>
    <t>[0.9105833172798157, 0.9576333165168762, 0.967283308506012, 0.9739500284194946]</t>
  </si>
  <si>
    <t>[2.0195271968841553, 1.112503170967102, 0.6847466826438904, 0.5313447117805481]</t>
  </si>
  <si>
    <t>[0.34244999289512634, 0.70169997215271, 0.8035833239555359, 0.8475666642189026]</t>
  </si>
  <si>
    <t>[2.1883432865142822, 1.5547326803207397, 0.9368485808372498, 0.6603328585624695]</t>
  </si>
  <si>
    <t>[0.24066667258739471, 0.5469666719436646, 0.7385333180427551, 0.8094333410263062]</t>
  </si>
  <si>
    <t>AVG_maxACC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</si>
</sst>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AVG_maxACC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Summary!$B$2:$B$9</c:f>
              <c:numCache>
                <c:formatCode>General</c:formatCode>
                <c:ptCount val="8"/>
                <c:pt idx="0">
                  <c:v>0.56965483749105061</c:v>
                </c:pt>
                <c:pt idx="1">
                  <c:v>0.77783225957424373</c:v>
                </c:pt>
                <c:pt idx="2">
                  <c:v>0.88384516152643366</c:v>
                </c:pt>
                <c:pt idx="3">
                  <c:v>0.93666128958425188</c:v>
                </c:pt>
                <c:pt idx="4">
                  <c:v>0.94376774564866073</c:v>
                </c:pt>
                <c:pt idx="5">
                  <c:v>0.95583871487648231</c:v>
                </c:pt>
                <c:pt idx="6">
                  <c:v>0.95790000500217543</c:v>
                </c:pt>
                <c:pt idx="7">
                  <c:v>0.96009678033090395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18A-9C7D-105484C33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381728"/>
        <c:axId val="1394385888"/>
      </c:lineChart>
      <c:catAx>
        <c:axId val="13943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85888"/>
        <c:crosses val="autoZero"/>
        <c:auto val="1"/>
        <c:lblAlgn val="ctr"/>
        <c:lblOffset val="100"/>
        <c:noMultiLvlLbl val="0"/>
      </c:catAx>
      <c:valAx>
        <c:axId val="13943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8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464343</xdr:colOff>
      <xdr:row>0</xdr:row>
      <xdr:rowOff>178593</xdr:rowOff>
    </xdr:from>
    <xdr:to>
      <xdr:col>9</xdr:col>
      <xdr:colOff>502443</xdr:colOff>
      <xdr:row>16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0B2C6-E36D-2BB4-80A3-F17016DA2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M10" sqref="M10"/>
    </sheetView>
  </sheetViews>
  <sheetFormatPr defaultRowHeight="14.25" x14ac:dyDescent="0.45"/>
  <cols>
    <col min="1" max="1" width="3.86328125" customWidth="1"/>
    <col min="2" max="2" width="12.59765625" customWidth="1"/>
  </cols>
  <sheetData>
    <row r="1" spans="1:2" x14ac:dyDescent="0.45">
      <c r="B1" t="s">
        <v>533</v>
      </c>
    </row>
    <row r="2" spans="1:2" x14ac:dyDescent="0.45">
      <c r="A2">
        <v>0</v>
      </c>
      <c r="B2">
        <f>AVERAGE(random_grid_search_results_0!K2,random_grid_search_results_1!K2,random_grid_search_results_2!K2,random_grid_search_results_3!K2,random_grid_search_results_4!K2,random_grid_search_results_5!K2,random_grid_search_results_6!K2,random_grid_search_results_7!K2,random_grid_search_results_8!K2,random_grid_search_results_9!K2,random_grid_search_results_10!K2,random_grid_search_results_11!K2,random_grid_search_results_12!K2,random_grid_search_results_13!K2,random_grid_search_results_14!K2,random_grid_search_results_15!K2,random_grid_search_results_16!K2,random_grid_search_results_17!K2,random_grid_search_results_18!K2,random_grid_search_results_19!K2,random_grid_search_results_20!K2,random_grid_search_results_21!K2,random_grid_search_results_22!K2,random_grid_search_results_23!K2,random_grid_search_results_24!K2,random_grid_search_results_25!K2,random_grid_search_results_26!K2,random_grid_search_results_27!K2,random_grid_search_results_28!K2,random_grid_search_results_29!K2,random_grid_search_results_30!K2)</f>
        <v>0.56965483749105061</v>
      </c>
    </row>
    <row r="3" spans="1:2" x14ac:dyDescent="0.45">
      <c r="A3">
        <v>1</v>
      </c>
      <c r="B3">
        <f>AVERAGE(random_grid_search_results_0!K3,random_grid_search_results_1!K3,random_grid_search_results_2!K3,random_grid_search_results_3!K3,random_grid_search_results_4!K3,random_grid_search_results_5!K3,random_grid_search_results_6!K3,random_grid_search_results_7!K3,random_grid_search_results_8!K3,random_grid_search_results_9!K3,random_grid_search_results_10!K3,random_grid_search_results_11!K3,random_grid_search_results_12!K3,random_grid_search_results_13!K3,random_grid_search_results_14!K3,random_grid_search_results_15!K3,random_grid_search_results_16!K3,random_grid_search_results_17!K3,random_grid_search_results_18!K3,random_grid_search_results_19!K3,random_grid_search_results_20!K3,random_grid_search_results_21!K3,random_grid_search_results_22!K3,random_grid_search_results_23!K3,random_grid_search_results_24!K3,random_grid_search_results_25!K3,random_grid_search_results_26!K3,random_grid_search_results_27!K3,random_grid_search_results_28!K3,random_grid_search_results_29!K3,random_grid_search_results_30!K3)</f>
        <v>0.77783225957424373</v>
      </c>
    </row>
    <row r="4" spans="1:2" x14ac:dyDescent="0.45">
      <c r="A4">
        <v>2</v>
      </c>
      <c r="B4">
        <f>AVERAGE(random_grid_search_results_0!K4,random_grid_search_results_1!K4,random_grid_search_results_2!K4,random_grid_search_results_3!K4,random_grid_search_results_4!K4,random_grid_search_results_5!K4,random_grid_search_results_6!K4,random_grid_search_results_7!K4,random_grid_search_results_8!K4,random_grid_search_results_9!K4,random_grid_search_results_10!K4,random_grid_search_results_11!K4,random_grid_search_results_12!K4,random_grid_search_results_13!K4,random_grid_search_results_14!K4,random_grid_search_results_15!K4,random_grid_search_results_16!K4,random_grid_search_results_17!K4,random_grid_search_results_18!K4,random_grid_search_results_19!K4,random_grid_search_results_20!K4,random_grid_search_results_21!K4,random_grid_search_results_22!K4,random_grid_search_results_23!K4,random_grid_search_results_24!K4,random_grid_search_results_25!K4,random_grid_search_results_26!K4,random_grid_search_results_27!K4,random_grid_search_results_28!K4,random_grid_search_results_29!K4,random_grid_search_results_30!K4)</f>
        <v>0.88384516152643366</v>
      </c>
    </row>
    <row r="5" spans="1:2" x14ac:dyDescent="0.45">
      <c r="A5">
        <v>3</v>
      </c>
      <c r="B5">
        <f>AVERAGE(random_grid_search_results_0!K5,random_grid_search_results_1!K5,random_grid_search_results_2!K5,random_grid_search_results_3!K5,random_grid_search_results_4!K5,random_grid_search_results_5!K5,random_grid_search_results_6!K5,random_grid_search_results_7!K5,random_grid_search_results_8!K5,random_grid_search_results_9!K5,random_grid_search_results_10!K5,random_grid_search_results_11!K5,random_grid_search_results_12!K5,random_grid_search_results_13!K5,random_grid_search_results_14!K5,random_grid_search_results_15!K5,random_grid_search_results_16!K5,random_grid_search_results_17!K5,random_grid_search_results_18!K5,random_grid_search_results_19!K5,random_grid_search_results_20!K5,random_grid_search_results_21!K5,random_grid_search_results_22!K5,random_grid_search_results_23!K5,random_grid_search_results_24!K5,random_grid_search_results_25!K5,random_grid_search_results_26!K5,random_grid_search_results_27!K5,random_grid_search_results_28!K5,random_grid_search_results_29!K5,random_grid_search_results_30!K5)</f>
        <v>0.93666128958425188</v>
      </c>
    </row>
    <row r="6" spans="1:2" x14ac:dyDescent="0.45">
      <c r="A6">
        <v>4</v>
      </c>
      <c r="B6">
        <f>AVERAGE(random_grid_search_results_0!K6,random_grid_search_results_1!K6,random_grid_search_results_2!K6,random_grid_search_results_3!K6,random_grid_search_results_4!K6,random_grid_search_results_5!K6,random_grid_search_results_6!K6,random_grid_search_results_7!K6,random_grid_search_results_8!K6,random_grid_search_results_9!K6,random_grid_search_results_10!K6,random_grid_search_results_11!K6,random_grid_search_results_12!K6,random_grid_search_results_13!K6,random_grid_search_results_14!K6,random_grid_search_results_15!K6,random_grid_search_results_16!K6,random_grid_search_results_17!K6,random_grid_search_results_18!K6,random_grid_search_results_19!K6,random_grid_search_results_20!K6,random_grid_search_results_21!K6,random_grid_search_results_22!K6,random_grid_search_results_23!K6,random_grid_search_results_24!K6,random_grid_search_results_25!K6,random_grid_search_results_26!K6,random_grid_search_results_27!K6,random_grid_search_results_28!K6,random_grid_search_results_29!K6,random_grid_search_results_30!K6)</f>
        <v>0.94376774564866073</v>
      </c>
    </row>
    <row r="7" spans="1:2" x14ac:dyDescent="0.45">
      <c r="A7">
        <v>5</v>
      </c>
      <c r="B7">
        <f>AVERAGE(random_grid_search_results_0!K7,random_grid_search_results_1!K7,random_grid_search_results_2!K7,random_grid_search_results_3!K7,random_grid_search_results_4!K7,random_grid_search_results_5!K7,random_grid_search_results_6!K7,random_grid_search_results_7!K7,random_grid_search_results_8!K7,random_grid_search_results_9!K7,random_grid_search_results_10!K7,random_grid_search_results_11!K7,random_grid_search_results_12!K7,random_grid_search_results_13!K7,random_grid_search_results_14!K7,random_grid_search_results_15!K7,random_grid_search_results_16!K7,random_grid_search_results_17!K7,random_grid_search_results_18!K7,random_grid_search_results_19!K7,random_grid_search_results_20!K7,random_grid_search_results_21!K7,random_grid_search_results_22!K7,random_grid_search_results_23!K7,random_grid_search_results_24!K7,random_grid_search_results_25!K7,random_grid_search_results_26!K7,random_grid_search_results_27!K7,random_grid_search_results_28!K7,random_grid_search_results_29!K7,random_grid_search_results_30!K7)</f>
        <v>0.95583871487648231</v>
      </c>
    </row>
    <row r="8" spans="1:2" x14ac:dyDescent="0.45">
      <c r="A8">
        <v>6</v>
      </c>
      <c r="B8">
        <f>AVERAGE(random_grid_search_results_0!K8,random_grid_search_results_1!K8,random_grid_search_results_2!K8,random_grid_search_results_3!K8,random_grid_search_results_4!K8,random_grid_search_results_5!K8,random_grid_search_results_6!K8,random_grid_search_results_7!K8,random_grid_search_results_8!K8,random_grid_search_results_9!K8,random_grid_search_results_10!K8,random_grid_search_results_11!K8,random_grid_search_results_12!K8,random_grid_search_results_13!K8,random_grid_search_results_14!K8,random_grid_search_results_15!K8,random_grid_search_results_16!K8,random_grid_search_results_17!K8,random_grid_search_results_18!K8,random_grid_search_results_19!K8,random_grid_search_results_20!K8,random_grid_search_results_21!K8,random_grid_search_results_22!K8,random_grid_search_results_23!K8,random_grid_search_results_24!K8,random_grid_search_results_25!K8,random_grid_search_results_26!K8,random_grid_search_results_27!K8,random_grid_search_results_28!K8,random_grid_search_results_29!K8,random_grid_search_results_30!K8)</f>
        <v>0.95790000500217543</v>
      </c>
    </row>
    <row r="9" spans="1:2" x14ac:dyDescent="0.45">
      <c r="A9">
        <v>7</v>
      </c>
      <c r="B9">
        <f>AVERAGE(random_grid_search_results_0!K9,random_grid_search_results_1!K9,random_grid_search_results_2!K9,random_grid_search_results_3!K9,random_grid_search_results_4!K9,random_grid_search_results_5!K9,random_grid_search_results_6!K9,random_grid_search_results_7!K9,random_grid_search_results_8!K9,random_grid_search_results_9!K9,random_grid_search_results_10!K9,random_grid_search_results_11!K9,random_grid_search_results_12!K9,random_grid_search_results_13!K9,random_grid_search_results_14!K9,random_grid_search_results_15!K9,random_grid_search_results_16!K9,random_grid_search_results_17!K9,random_grid_search_results_18!K9,random_grid_search_results_19!K9,random_grid_search_results_20!K9,random_grid_search_results_21!K9,random_grid_search_results_22!K9,random_grid_search_results_23!K9,random_grid_search_results_24!K9,random_grid_search_results_25!K9,random_grid_search_results_26!K9,random_grid_search_results_27!K9,random_grid_search_results_28!K9,random_grid_search_results_29!K9,random_grid_search_results_30!K9)</f>
        <v>0.96009678033090395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</v>
      </c>
      <c r="C2">
        <v>0.7</v>
      </c>
      <c r="D2">
        <v>3</v>
      </c>
      <c r="E2" t="s">
        <v>223</v>
      </c>
      <c r="F2">
        <v>21.667424917220998</v>
      </c>
      <c r="G2" t="s">
        <v>420</v>
      </c>
      <c r="H2" t="s">
        <v>419</v>
      </c>
      <c r="I2">
        <v>2.3144569396972599</v>
      </c>
      <c r="J2">
        <v>9.7999997437000205E-2</v>
      </c>
      <c r="K2">
        <v>9.7999997437000205E-2</v>
      </c>
    </row>
    <row r="3" spans="1:11" x14ac:dyDescent="0.45">
      <c r="A3">
        <v>1</v>
      </c>
      <c r="B3">
        <v>0.01</v>
      </c>
      <c r="C3">
        <v>0.6</v>
      </c>
      <c r="D3">
        <v>3</v>
      </c>
      <c r="E3" t="s">
        <v>119</v>
      </c>
      <c r="F3">
        <v>25.188382387161202</v>
      </c>
      <c r="G3" t="s">
        <v>418</v>
      </c>
      <c r="H3" t="s">
        <v>417</v>
      </c>
      <c r="I3">
        <v>0.120294466614723</v>
      </c>
      <c r="J3">
        <v>0.96460002660751298</v>
      </c>
      <c r="K3">
        <v>0.96460002660751298</v>
      </c>
    </row>
    <row r="4" spans="1:11" x14ac:dyDescent="0.45">
      <c r="A4">
        <v>2</v>
      </c>
      <c r="B4">
        <v>0.1</v>
      </c>
      <c r="C4">
        <v>0.7</v>
      </c>
      <c r="D4">
        <v>3</v>
      </c>
      <c r="E4" t="s">
        <v>27</v>
      </c>
      <c r="F4">
        <v>27.922036886215199</v>
      </c>
      <c r="G4" t="s">
        <v>416</v>
      </c>
      <c r="H4" t="s">
        <v>415</v>
      </c>
      <c r="I4">
        <v>0.116184815764427</v>
      </c>
      <c r="J4">
        <v>0.96740001440048196</v>
      </c>
      <c r="K4">
        <v>0.96740001440048196</v>
      </c>
    </row>
    <row r="5" spans="1:11" x14ac:dyDescent="0.45">
      <c r="A5">
        <v>3</v>
      </c>
      <c r="B5">
        <v>0.01</v>
      </c>
      <c r="C5">
        <v>0.7</v>
      </c>
      <c r="D5">
        <v>3</v>
      </c>
      <c r="E5" t="s">
        <v>16</v>
      </c>
      <c r="F5">
        <v>20.955732583999598</v>
      </c>
      <c r="G5" t="s">
        <v>414</v>
      </c>
      <c r="H5" t="s">
        <v>413</v>
      </c>
      <c r="I5">
        <v>0.13708187639713201</v>
      </c>
      <c r="J5">
        <v>0.95870000123977595</v>
      </c>
      <c r="K5">
        <v>0.96740001440048196</v>
      </c>
    </row>
    <row r="6" spans="1:11" x14ac:dyDescent="0.45">
      <c r="A6">
        <v>4</v>
      </c>
      <c r="B6">
        <v>1</v>
      </c>
      <c r="C6">
        <v>0.9</v>
      </c>
      <c r="D6">
        <v>3</v>
      </c>
      <c r="E6" t="s">
        <v>10</v>
      </c>
      <c r="F6">
        <v>20.9161388874053</v>
      </c>
      <c r="G6" t="s">
        <v>412</v>
      </c>
      <c r="H6" t="s">
        <v>411</v>
      </c>
      <c r="I6">
        <v>2.3855774402618399</v>
      </c>
      <c r="J6">
        <v>0.113499999046325</v>
      </c>
      <c r="K6">
        <v>0.96740001440048196</v>
      </c>
    </row>
    <row r="7" spans="1:11" x14ac:dyDescent="0.45">
      <c r="A7">
        <v>5</v>
      </c>
      <c r="B7">
        <v>1E-4</v>
      </c>
      <c r="C7">
        <v>0.5</v>
      </c>
      <c r="D7">
        <v>3</v>
      </c>
      <c r="E7" t="s">
        <v>236</v>
      </c>
      <c r="F7">
        <v>20.923250198364201</v>
      </c>
      <c r="G7" t="s">
        <v>410</v>
      </c>
      <c r="H7" t="s">
        <v>409</v>
      </c>
      <c r="I7">
        <v>2.1408097743988002</v>
      </c>
      <c r="J7">
        <v>0.34810000658035201</v>
      </c>
      <c r="K7">
        <v>0.96740001440048196</v>
      </c>
    </row>
    <row r="8" spans="1:11" x14ac:dyDescent="0.45">
      <c r="A8">
        <v>6</v>
      </c>
      <c r="B8">
        <v>1E-3</v>
      </c>
      <c r="C8">
        <v>0.1</v>
      </c>
      <c r="D8">
        <v>3</v>
      </c>
      <c r="E8" t="s">
        <v>165</v>
      </c>
      <c r="F8">
        <v>16.621744871139501</v>
      </c>
      <c r="G8" t="s">
        <v>408</v>
      </c>
      <c r="H8" t="s">
        <v>407</v>
      </c>
      <c r="I8">
        <v>0.726232290267944</v>
      </c>
      <c r="J8">
        <v>0.783500015735626</v>
      </c>
      <c r="K8">
        <v>0.96740001440048196</v>
      </c>
    </row>
    <row r="9" spans="1:11" x14ac:dyDescent="0.45">
      <c r="A9">
        <v>7</v>
      </c>
      <c r="B9">
        <v>1E-3</v>
      </c>
      <c r="C9">
        <v>0.9</v>
      </c>
      <c r="D9">
        <v>3</v>
      </c>
      <c r="E9" t="s">
        <v>119</v>
      </c>
      <c r="F9">
        <v>20.732578039169301</v>
      </c>
      <c r="G9" t="s">
        <v>406</v>
      </c>
      <c r="H9" t="s">
        <v>405</v>
      </c>
      <c r="I9">
        <v>0.18310725688934301</v>
      </c>
      <c r="J9">
        <v>0.94809997081756503</v>
      </c>
      <c r="K9">
        <v>0.96740001440048196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1E-4</v>
      </c>
      <c r="C2">
        <v>0.6</v>
      </c>
      <c r="D2">
        <v>3</v>
      </c>
      <c r="E2" t="s">
        <v>165</v>
      </c>
      <c r="F2">
        <v>14.761395215988101</v>
      </c>
      <c r="G2" t="s">
        <v>404</v>
      </c>
      <c r="H2" t="s">
        <v>403</v>
      </c>
      <c r="I2">
        <v>2.1999595165252601</v>
      </c>
      <c r="J2">
        <v>0.14440000057220401</v>
      </c>
      <c r="K2">
        <v>0.14440000057220401</v>
      </c>
    </row>
    <row r="3" spans="1:11" x14ac:dyDescent="0.45">
      <c r="A3">
        <v>1</v>
      </c>
      <c r="B3">
        <v>0.1</v>
      </c>
      <c r="C3">
        <v>0.5</v>
      </c>
      <c r="D3">
        <v>3</v>
      </c>
      <c r="E3" t="s">
        <v>50</v>
      </c>
      <c r="F3">
        <v>15.5689890384674</v>
      </c>
      <c r="G3" t="s">
        <v>402</v>
      </c>
      <c r="H3" t="s">
        <v>401</v>
      </c>
      <c r="I3">
        <v>0.186888843774795</v>
      </c>
      <c r="J3">
        <v>0.94650000333786</v>
      </c>
      <c r="K3">
        <v>0.94650000333786</v>
      </c>
    </row>
    <row r="4" spans="1:11" x14ac:dyDescent="0.45">
      <c r="A4">
        <v>2</v>
      </c>
      <c r="B4">
        <v>1E-3</v>
      </c>
      <c r="C4">
        <v>0.8</v>
      </c>
      <c r="D4">
        <v>3</v>
      </c>
      <c r="E4" t="s">
        <v>10</v>
      </c>
      <c r="F4">
        <v>17.9166481494903</v>
      </c>
      <c r="G4" t="s">
        <v>400</v>
      </c>
      <c r="H4" t="s">
        <v>399</v>
      </c>
      <c r="I4">
        <v>0.28232467174530002</v>
      </c>
      <c r="J4">
        <v>0.91610002517700195</v>
      </c>
      <c r="K4">
        <v>0.94650000333786</v>
      </c>
    </row>
    <row r="5" spans="1:11" x14ac:dyDescent="0.45">
      <c r="A5">
        <v>3</v>
      </c>
      <c r="B5">
        <v>1E-3</v>
      </c>
      <c r="C5">
        <v>0.1</v>
      </c>
      <c r="D5">
        <v>3</v>
      </c>
      <c r="E5" t="s">
        <v>119</v>
      </c>
      <c r="F5">
        <v>19.875956296920702</v>
      </c>
      <c r="G5" t="s">
        <v>398</v>
      </c>
      <c r="H5" t="s">
        <v>397</v>
      </c>
      <c r="I5">
        <v>0.54737180471420199</v>
      </c>
      <c r="J5">
        <v>0.85600000619888295</v>
      </c>
      <c r="K5">
        <v>0.94650000333786</v>
      </c>
    </row>
    <row r="6" spans="1:11" x14ac:dyDescent="0.45">
      <c r="A6">
        <v>4</v>
      </c>
      <c r="B6">
        <v>1E-3</v>
      </c>
      <c r="C6">
        <v>0.8</v>
      </c>
      <c r="D6">
        <v>3</v>
      </c>
      <c r="E6" t="s">
        <v>190</v>
      </c>
      <c r="F6">
        <v>19.122837305068899</v>
      </c>
      <c r="G6" t="s">
        <v>396</v>
      </c>
      <c r="H6" t="s">
        <v>395</v>
      </c>
      <c r="I6">
        <v>0.27173364162445002</v>
      </c>
      <c r="J6">
        <v>0.92000001668929998</v>
      </c>
      <c r="K6">
        <v>0.94650000333786</v>
      </c>
    </row>
    <row r="7" spans="1:11" x14ac:dyDescent="0.45">
      <c r="A7">
        <v>5</v>
      </c>
      <c r="B7">
        <v>0.1</v>
      </c>
      <c r="C7">
        <v>0.6</v>
      </c>
      <c r="D7">
        <v>3</v>
      </c>
      <c r="E7" t="s">
        <v>27</v>
      </c>
      <c r="F7">
        <v>21.100322008132899</v>
      </c>
      <c r="G7" t="s">
        <v>394</v>
      </c>
      <c r="H7" t="s">
        <v>393</v>
      </c>
      <c r="I7">
        <v>0.101040340960025</v>
      </c>
      <c r="J7">
        <v>0.97140002250671298</v>
      </c>
      <c r="K7">
        <v>0.97140002250671298</v>
      </c>
    </row>
    <row r="8" spans="1:11" x14ac:dyDescent="0.45">
      <c r="A8">
        <v>6</v>
      </c>
      <c r="B8">
        <v>1E-4</v>
      </c>
      <c r="C8">
        <v>0.5</v>
      </c>
      <c r="D8">
        <v>3</v>
      </c>
      <c r="E8" t="s">
        <v>27</v>
      </c>
      <c r="F8">
        <v>21.0714335441589</v>
      </c>
      <c r="G8" t="s">
        <v>392</v>
      </c>
      <c r="H8" t="s">
        <v>391</v>
      </c>
      <c r="I8">
        <v>1.9061756134033201</v>
      </c>
      <c r="J8">
        <v>0.35740000009536699</v>
      </c>
      <c r="K8">
        <v>0.97140002250671298</v>
      </c>
    </row>
    <row r="9" spans="1:11" x14ac:dyDescent="0.45">
      <c r="A9">
        <v>7</v>
      </c>
      <c r="B9">
        <v>1E-4</v>
      </c>
      <c r="C9">
        <v>0.8</v>
      </c>
      <c r="D9">
        <v>3</v>
      </c>
      <c r="E9" t="s">
        <v>112</v>
      </c>
      <c r="F9">
        <v>17.428166866302401</v>
      </c>
      <c r="G9" t="s">
        <v>390</v>
      </c>
      <c r="H9" t="s">
        <v>389</v>
      </c>
      <c r="I9">
        <v>1.52541327476501</v>
      </c>
      <c r="J9">
        <v>0.56419998407363803</v>
      </c>
      <c r="K9">
        <v>0.97140002250671298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</v>
      </c>
      <c r="C2">
        <v>0.5</v>
      </c>
      <c r="D2">
        <v>3</v>
      </c>
      <c r="E2" t="s">
        <v>236</v>
      </c>
      <c r="F2">
        <v>24.2522230148315</v>
      </c>
      <c r="G2" t="s">
        <v>388</v>
      </c>
      <c r="H2" t="s">
        <v>387</v>
      </c>
      <c r="I2">
        <v>2.3187847137451101</v>
      </c>
      <c r="J2">
        <v>0.113499999046325</v>
      </c>
      <c r="K2">
        <v>0.113499999046325</v>
      </c>
    </row>
    <row r="3" spans="1:11" x14ac:dyDescent="0.45">
      <c r="A3">
        <v>1</v>
      </c>
      <c r="B3">
        <v>1</v>
      </c>
      <c r="C3">
        <v>0.6</v>
      </c>
      <c r="D3">
        <v>3</v>
      </c>
      <c r="E3" t="s">
        <v>22</v>
      </c>
      <c r="F3">
        <v>18.326641082763601</v>
      </c>
      <c r="G3" t="s">
        <v>386</v>
      </c>
      <c r="H3" t="s">
        <v>385</v>
      </c>
      <c r="I3">
        <v>2.3064191341400102</v>
      </c>
      <c r="J3">
        <v>0.103200003504753</v>
      </c>
      <c r="K3">
        <v>0.113499999046325</v>
      </c>
    </row>
    <row r="4" spans="1:11" x14ac:dyDescent="0.45">
      <c r="A4">
        <v>2</v>
      </c>
      <c r="B4">
        <v>0.01</v>
      </c>
      <c r="C4">
        <v>0.4</v>
      </c>
      <c r="D4">
        <v>3</v>
      </c>
      <c r="E4" t="s">
        <v>66</v>
      </c>
      <c r="F4">
        <v>28.668328762054401</v>
      </c>
      <c r="G4" t="s">
        <v>384</v>
      </c>
      <c r="H4" t="s">
        <v>383</v>
      </c>
      <c r="I4">
        <v>0.15328396856784801</v>
      </c>
      <c r="J4">
        <v>0.95550000667571999</v>
      </c>
      <c r="K4">
        <v>0.95550000667571999</v>
      </c>
    </row>
    <row r="5" spans="1:11" x14ac:dyDescent="0.45">
      <c r="A5">
        <v>3</v>
      </c>
      <c r="B5">
        <v>1E-4</v>
      </c>
      <c r="C5">
        <v>0</v>
      </c>
      <c r="D5">
        <v>3</v>
      </c>
      <c r="E5" t="s">
        <v>47</v>
      </c>
      <c r="F5">
        <v>24.214102745056099</v>
      </c>
      <c r="G5" t="s">
        <v>382</v>
      </c>
      <c r="H5" t="s">
        <v>381</v>
      </c>
      <c r="I5">
        <v>2.21892786026</v>
      </c>
      <c r="J5">
        <v>0.13760000467300401</v>
      </c>
      <c r="K5">
        <v>0.95550000667571999</v>
      </c>
    </row>
    <row r="6" spans="1:11" x14ac:dyDescent="0.45">
      <c r="A6">
        <v>4</v>
      </c>
      <c r="B6">
        <v>1E-4</v>
      </c>
      <c r="C6">
        <v>0.6</v>
      </c>
      <c r="D6">
        <v>3</v>
      </c>
      <c r="E6" t="s">
        <v>61</v>
      </c>
      <c r="F6">
        <v>20.8530066013336</v>
      </c>
      <c r="G6" t="s">
        <v>380</v>
      </c>
      <c r="H6" t="s">
        <v>379</v>
      </c>
      <c r="I6">
        <v>2.1379399299621502</v>
      </c>
      <c r="J6">
        <v>0.23299999535083701</v>
      </c>
      <c r="K6">
        <v>0.95550000667571999</v>
      </c>
    </row>
    <row r="7" spans="1:11" x14ac:dyDescent="0.45">
      <c r="A7">
        <v>5</v>
      </c>
      <c r="B7">
        <v>1</v>
      </c>
      <c r="C7">
        <v>0.1</v>
      </c>
      <c r="D7">
        <v>3</v>
      </c>
      <c r="E7" t="s">
        <v>13</v>
      </c>
      <c r="F7">
        <v>19.607531547546301</v>
      </c>
      <c r="G7" t="s">
        <v>378</v>
      </c>
      <c r="H7" t="s">
        <v>377</v>
      </c>
      <c r="I7">
        <v>2.3020370006561199</v>
      </c>
      <c r="J7">
        <v>0.10279999673366499</v>
      </c>
      <c r="K7">
        <v>0.95550000667571999</v>
      </c>
    </row>
    <row r="8" spans="1:11" x14ac:dyDescent="0.45">
      <c r="A8">
        <v>6</v>
      </c>
      <c r="B8">
        <v>1E-4</v>
      </c>
      <c r="C8">
        <v>0.5</v>
      </c>
      <c r="D8">
        <v>3</v>
      </c>
      <c r="E8" t="s">
        <v>66</v>
      </c>
      <c r="F8">
        <v>20.561464548110902</v>
      </c>
      <c r="G8" t="s">
        <v>376</v>
      </c>
      <c r="H8" t="s">
        <v>375</v>
      </c>
      <c r="I8">
        <v>2.0819799900054901</v>
      </c>
      <c r="J8">
        <v>0.3783999979496</v>
      </c>
      <c r="K8">
        <v>0.95550000667571999</v>
      </c>
    </row>
    <row r="9" spans="1:11" x14ac:dyDescent="0.45">
      <c r="A9">
        <v>7</v>
      </c>
      <c r="B9">
        <v>0.1</v>
      </c>
      <c r="C9">
        <v>0</v>
      </c>
      <c r="D9">
        <v>3</v>
      </c>
      <c r="E9" t="s">
        <v>10</v>
      </c>
      <c r="F9">
        <v>18.032267570495598</v>
      </c>
      <c r="G9" t="s">
        <v>374</v>
      </c>
      <c r="H9" t="s">
        <v>373</v>
      </c>
      <c r="I9">
        <v>0.15028126537799799</v>
      </c>
      <c r="J9">
        <v>0.95349997282028198</v>
      </c>
      <c r="K9">
        <v>0.95550000667571999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1E-3</v>
      </c>
      <c r="C2">
        <v>0.5</v>
      </c>
      <c r="D2">
        <v>3</v>
      </c>
      <c r="E2" t="s">
        <v>243</v>
      </c>
      <c r="F2">
        <v>17.286319732666001</v>
      </c>
      <c r="G2" t="s">
        <v>372</v>
      </c>
      <c r="H2" t="s">
        <v>371</v>
      </c>
      <c r="I2">
        <v>0.38936841487884499</v>
      </c>
      <c r="J2">
        <v>0.88480001688003496</v>
      </c>
      <c r="K2">
        <v>0.88480001688003496</v>
      </c>
    </row>
    <row r="3" spans="1:11" x14ac:dyDescent="0.45">
      <c r="A3">
        <v>1</v>
      </c>
      <c r="B3">
        <v>0.1</v>
      </c>
      <c r="C3">
        <v>0.8</v>
      </c>
      <c r="D3">
        <v>3</v>
      </c>
      <c r="E3" t="s">
        <v>44</v>
      </c>
      <c r="F3">
        <v>17.021992683410598</v>
      </c>
      <c r="G3" t="s">
        <v>370</v>
      </c>
      <c r="H3" t="s">
        <v>369</v>
      </c>
      <c r="I3">
        <v>0.235788568854331</v>
      </c>
      <c r="J3">
        <v>0.93309998512268</v>
      </c>
      <c r="K3">
        <v>0.93309998512268</v>
      </c>
    </row>
    <row r="4" spans="1:11" x14ac:dyDescent="0.45">
      <c r="A4">
        <v>2</v>
      </c>
      <c r="B4">
        <v>0.1</v>
      </c>
      <c r="C4">
        <v>0.7</v>
      </c>
      <c r="D4">
        <v>3</v>
      </c>
      <c r="E4" t="s">
        <v>66</v>
      </c>
      <c r="F4">
        <v>22.2427766323089</v>
      </c>
      <c r="G4" t="s">
        <v>368</v>
      </c>
      <c r="H4" t="s">
        <v>367</v>
      </c>
      <c r="I4">
        <v>0.116687759757041</v>
      </c>
      <c r="J4">
        <v>0.96749997138976995</v>
      </c>
      <c r="K4">
        <v>0.96749997138976995</v>
      </c>
    </row>
    <row r="5" spans="1:11" x14ac:dyDescent="0.45">
      <c r="A5">
        <v>3</v>
      </c>
      <c r="B5">
        <v>1E-4</v>
      </c>
      <c r="C5">
        <v>0.7</v>
      </c>
      <c r="D5">
        <v>3</v>
      </c>
      <c r="E5" t="s">
        <v>50</v>
      </c>
      <c r="F5">
        <v>21.912854194641099</v>
      </c>
      <c r="G5" t="s">
        <v>366</v>
      </c>
      <c r="H5" t="s">
        <v>365</v>
      </c>
      <c r="I5">
        <v>2.0253224372863698</v>
      </c>
      <c r="J5">
        <v>0.30689999461174</v>
      </c>
      <c r="K5">
        <v>0.96749997138976995</v>
      </c>
    </row>
    <row r="6" spans="1:11" x14ac:dyDescent="0.45">
      <c r="A6">
        <v>4</v>
      </c>
      <c r="B6">
        <v>1E-4</v>
      </c>
      <c r="C6">
        <v>0.4</v>
      </c>
      <c r="D6">
        <v>3</v>
      </c>
      <c r="E6" t="s">
        <v>27</v>
      </c>
      <c r="F6">
        <v>25.272168874740601</v>
      </c>
      <c r="G6" t="s">
        <v>364</v>
      </c>
      <c r="H6" t="s">
        <v>363</v>
      </c>
      <c r="I6">
        <v>2.1232731342315598</v>
      </c>
      <c r="J6">
        <v>0.25580000877380299</v>
      </c>
      <c r="K6">
        <v>0.96749997138976995</v>
      </c>
    </row>
    <row r="7" spans="1:11" x14ac:dyDescent="0.45">
      <c r="A7">
        <v>5</v>
      </c>
      <c r="B7">
        <v>0.1</v>
      </c>
      <c r="C7">
        <v>0.6</v>
      </c>
      <c r="D7">
        <v>3</v>
      </c>
      <c r="E7" t="s">
        <v>22</v>
      </c>
      <c r="F7">
        <v>19.175087928771902</v>
      </c>
      <c r="G7" t="s">
        <v>362</v>
      </c>
      <c r="H7" t="s">
        <v>361</v>
      </c>
      <c r="I7">
        <v>0.18646629154682101</v>
      </c>
      <c r="J7">
        <v>0.946399986743927</v>
      </c>
      <c r="K7">
        <v>0.96749997138976995</v>
      </c>
    </row>
    <row r="8" spans="1:11" x14ac:dyDescent="0.45">
      <c r="A8">
        <v>6</v>
      </c>
      <c r="B8">
        <v>1E-4</v>
      </c>
      <c r="C8">
        <v>0.9</v>
      </c>
      <c r="D8">
        <v>3</v>
      </c>
      <c r="E8" t="s">
        <v>190</v>
      </c>
      <c r="F8">
        <v>19.680788993835399</v>
      </c>
      <c r="G8" t="s">
        <v>360</v>
      </c>
      <c r="H8" t="s">
        <v>359</v>
      </c>
      <c r="I8">
        <v>0.66750222444534302</v>
      </c>
      <c r="J8">
        <v>0.81419998407363803</v>
      </c>
      <c r="K8">
        <v>0.96749997138976995</v>
      </c>
    </row>
    <row r="9" spans="1:11" x14ac:dyDescent="0.45">
      <c r="A9">
        <v>7</v>
      </c>
      <c r="B9">
        <v>1</v>
      </c>
      <c r="C9">
        <v>0</v>
      </c>
      <c r="D9">
        <v>3</v>
      </c>
      <c r="E9" t="s">
        <v>190</v>
      </c>
      <c r="F9">
        <v>19.1517589092254</v>
      </c>
      <c r="G9" t="s">
        <v>358</v>
      </c>
      <c r="H9" t="s">
        <v>357</v>
      </c>
      <c r="I9">
        <v>2.3081884384155198</v>
      </c>
      <c r="J9">
        <v>0.10279999673366499</v>
      </c>
      <c r="K9">
        <v>0.96749997138976995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</v>
      </c>
      <c r="C2">
        <v>0.7</v>
      </c>
      <c r="D2">
        <v>3</v>
      </c>
      <c r="E2" t="s">
        <v>190</v>
      </c>
      <c r="F2">
        <v>19.261298894882199</v>
      </c>
      <c r="G2" t="s">
        <v>356</v>
      </c>
      <c r="H2" t="s">
        <v>355</v>
      </c>
      <c r="I2">
        <v>2.3594479560852002</v>
      </c>
      <c r="J2">
        <v>0.10090000182390201</v>
      </c>
      <c r="K2">
        <v>0.10090000182390201</v>
      </c>
    </row>
    <row r="3" spans="1:11" x14ac:dyDescent="0.45">
      <c r="A3">
        <v>1</v>
      </c>
      <c r="B3">
        <v>1</v>
      </c>
      <c r="C3">
        <v>0.3</v>
      </c>
      <c r="D3">
        <v>3</v>
      </c>
      <c r="E3" t="s">
        <v>148</v>
      </c>
      <c r="F3">
        <v>20.9358215332031</v>
      </c>
      <c r="G3" t="s">
        <v>354</v>
      </c>
      <c r="H3" t="s">
        <v>353</v>
      </c>
      <c r="I3">
        <v>2.31927061080932</v>
      </c>
      <c r="J3">
        <v>0.113499999046325</v>
      </c>
      <c r="K3">
        <v>0.113499999046325</v>
      </c>
    </row>
    <row r="4" spans="1:11" x14ac:dyDescent="0.45">
      <c r="A4">
        <v>2</v>
      </c>
      <c r="B4">
        <v>0.1</v>
      </c>
      <c r="C4">
        <v>0.7</v>
      </c>
      <c r="D4">
        <v>3</v>
      </c>
      <c r="E4" t="s">
        <v>236</v>
      </c>
      <c r="F4">
        <v>20.912526130676198</v>
      </c>
      <c r="G4" t="s">
        <v>352</v>
      </c>
      <c r="H4" t="s">
        <v>351</v>
      </c>
      <c r="I4">
        <v>0.18305851519107799</v>
      </c>
      <c r="J4">
        <v>0.95050001144409102</v>
      </c>
      <c r="K4">
        <v>0.95050001144409102</v>
      </c>
    </row>
    <row r="5" spans="1:11" x14ac:dyDescent="0.45">
      <c r="A5">
        <v>3</v>
      </c>
      <c r="B5">
        <v>0.1</v>
      </c>
      <c r="C5">
        <v>0.5</v>
      </c>
      <c r="D5">
        <v>3</v>
      </c>
      <c r="E5" t="s">
        <v>112</v>
      </c>
      <c r="F5">
        <v>19.4209451675415</v>
      </c>
      <c r="G5" t="s">
        <v>350</v>
      </c>
      <c r="H5" t="s">
        <v>349</v>
      </c>
      <c r="I5">
        <v>0.19027659296989399</v>
      </c>
      <c r="J5">
        <v>0.94349998235702504</v>
      </c>
      <c r="K5">
        <v>0.95050001144409102</v>
      </c>
    </row>
    <row r="6" spans="1:11" x14ac:dyDescent="0.45">
      <c r="A6">
        <v>4</v>
      </c>
      <c r="B6">
        <v>1E-4</v>
      </c>
      <c r="C6">
        <v>0.8</v>
      </c>
      <c r="D6">
        <v>3</v>
      </c>
      <c r="E6" t="s">
        <v>47</v>
      </c>
      <c r="F6">
        <v>24.5703060626983</v>
      </c>
      <c r="G6" t="s">
        <v>348</v>
      </c>
      <c r="H6" t="s">
        <v>347</v>
      </c>
      <c r="I6">
        <v>1.5196462869644101</v>
      </c>
      <c r="J6">
        <v>0.65539997816085804</v>
      </c>
      <c r="K6">
        <v>0.95050001144409102</v>
      </c>
    </row>
    <row r="7" spans="1:11" x14ac:dyDescent="0.45">
      <c r="A7">
        <v>5</v>
      </c>
      <c r="B7">
        <v>0.1</v>
      </c>
      <c r="C7">
        <v>0.1</v>
      </c>
      <c r="D7">
        <v>3</v>
      </c>
      <c r="E7" t="s">
        <v>13</v>
      </c>
      <c r="F7">
        <v>20.535383224487301</v>
      </c>
      <c r="G7" t="s">
        <v>346</v>
      </c>
      <c r="H7" t="s">
        <v>345</v>
      </c>
      <c r="I7">
        <v>0.16719010472297599</v>
      </c>
      <c r="J7">
        <v>0.94940000772476196</v>
      </c>
      <c r="K7">
        <v>0.95050001144409102</v>
      </c>
    </row>
    <row r="8" spans="1:11" x14ac:dyDescent="0.45">
      <c r="A8">
        <v>6</v>
      </c>
      <c r="B8">
        <v>1E-3</v>
      </c>
      <c r="C8">
        <v>0.4</v>
      </c>
      <c r="D8">
        <v>3</v>
      </c>
      <c r="E8" t="s">
        <v>243</v>
      </c>
      <c r="F8">
        <v>25.170271396636899</v>
      </c>
      <c r="G8" t="s">
        <v>344</v>
      </c>
      <c r="H8" t="s">
        <v>343</v>
      </c>
      <c r="I8">
        <v>0.47056275606155301</v>
      </c>
      <c r="J8">
        <v>0.863900005817413</v>
      </c>
      <c r="K8">
        <v>0.95050001144409102</v>
      </c>
    </row>
    <row r="9" spans="1:11" x14ac:dyDescent="0.45">
      <c r="A9">
        <v>7</v>
      </c>
      <c r="B9">
        <v>1</v>
      </c>
      <c r="C9">
        <v>0.2</v>
      </c>
      <c r="D9">
        <v>3</v>
      </c>
      <c r="E9" t="s">
        <v>236</v>
      </c>
      <c r="F9">
        <v>23.606669664382899</v>
      </c>
      <c r="G9" t="s">
        <v>342</v>
      </c>
      <c r="H9" t="s">
        <v>341</v>
      </c>
      <c r="I9">
        <v>1.9151198863983101</v>
      </c>
      <c r="J9">
        <v>0.17839999496936701</v>
      </c>
      <c r="K9">
        <v>0.95050001144409102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0.1</v>
      </c>
      <c r="C2">
        <v>0.5</v>
      </c>
      <c r="D2">
        <v>3</v>
      </c>
      <c r="E2" t="s">
        <v>73</v>
      </c>
      <c r="F2">
        <v>16.254078626632602</v>
      </c>
      <c r="G2" t="s">
        <v>340</v>
      </c>
      <c r="H2" t="s">
        <v>339</v>
      </c>
      <c r="I2">
        <v>0.147585779428482</v>
      </c>
      <c r="J2">
        <v>0.95440000295639005</v>
      </c>
      <c r="K2">
        <v>0.95440000295639005</v>
      </c>
    </row>
    <row r="3" spans="1:11" x14ac:dyDescent="0.45">
      <c r="A3">
        <v>1</v>
      </c>
      <c r="B3">
        <v>1E-3</v>
      </c>
      <c r="C3">
        <v>0.7</v>
      </c>
      <c r="D3">
        <v>3</v>
      </c>
      <c r="E3" t="s">
        <v>148</v>
      </c>
      <c r="F3">
        <v>15.286186933517399</v>
      </c>
      <c r="G3" t="s">
        <v>338</v>
      </c>
      <c r="H3" t="s">
        <v>337</v>
      </c>
      <c r="I3">
        <v>0.31782564520835799</v>
      </c>
      <c r="J3">
        <v>0.90789997577667203</v>
      </c>
      <c r="K3">
        <v>0.95440000295639005</v>
      </c>
    </row>
    <row r="4" spans="1:11" x14ac:dyDescent="0.45">
      <c r="A4">
        <v>2</v>
      </c>
      <c r="B4">
        <v>1</v>
      </c>
      <c r="C4">
        <v>0.8</v>
      </c>
      <c r="D4">
        <v>3</v>
      </c>
      <c r="E4" t="s">
        <v>243</v>
      </c>
      <c r="F4">
        <v>14.070833921432399</v>
      </c>
      <c r="G4" t="s">
        <v>336</v>
      </c>
      <c r="H4" t="s">
        <v>335</v>
      </c>
      <c r="I4">
        <v>2.3359138965606601</v>
      </c>
      <c r="J4">
        <v>9.5799997448921204E-2</v>
      </c>
      <c r="K4">
        <v>0.95440000295639005</v>
      </c>
    </row>
    <row r="5" spans="1:11" x14ac:dyDescent="0.45">
      <c r="A5">
        <v>3</v>
      </c>
      <c r="B5">
        <v>1E-4</v>
      </c>
      <c r="C5">
        <v>0.9</v>
      </c>
      <c r="D5">
        <v>3</v>
      </c>
      <c r="E5" t="s">
        <v>58</v>
      </c>
      <c r="F5">
        <v>18.579500198364201</v>
      </c>
      <c r="G5" t="s">
        <v>334</v>
      </c>
      <c r="H5" t="s">
        <v>333</v>
      </c>
      <c r="I5">
        <v>0.82663875818252497</v>
      </c>
      <c r="J5">
        <v>0.767899990081787</v>
      </c>
      <c r="K5">
        <v>0.95440000295639005</v>
      </c>
    </row>
    <row r="6" spans="1:11" x14ac:dyDescent="0.45">
      <c r="A6">
        <v>4</v>
      </c>
      <c r="B6">
        <v>1E-4</v>
      </c>
      <c r="C6">
        <v>0.9</v>
      </c>
      <c r="D6">
        <v>3</v>
      </c>
      <c r="E6" t="s">
        <v>223</v>
      </c>
      <c r="F6">
        <v>18.7046315670013</v>
      </c>
      <c r="G6" t="s">
        <v>332</v>
      </c>
      <c r="H6" t="s">
        <v>331</v>
      </c>
      <c r="I6">
        <v>0.49657729268074002</v>
      </c>
      <c r="J6">
        <v>0.852699995040893</v>
      </c>
      <c r="K6">
        <v>0.95440000295639005</v>
      </c>
    </row>
    <row r="7" spans="1:11" x14ac:dyDescent="0.45">
      <c r="A7">
        <v>5</v>
      </c>
      <c r="B7">
        <v>1E-3</v>
      </c>
      <c r="C7">
        <v>0.1</v>
      </c>
      <c r="D7">
        <v>3</v>
      </c>
      <c r="E7" t="s">
        <v>73</v>
      </c>
      <c r="F7">
        <v>21.661455869674601</v>
      </c>
      <c r="G7" t="s">
        <v>330</v>
      </c>
      <c r="H7" t="s">
        <v>329</v>
      </c>
      <c r="I7">
        <v>0.51842975616455</v>
      </c>
      <c r="J7">
        <v>0.85290002822875899</v>
      </c>
      <c r="K7">
        <v>0.95440000295639005</v>
      </c>
    </row>
    <row r="8" spans="1:11" x14ac:dyDescent="0.45">
      <c r="A8">
        <v>6</v>
      </c>
      <c r="B8">
        <v>1E-3</v>
      </c>
      <c r="C8">
        <v>0.3</v>
      </c>
      <c r="D8">
        <v>3</v>
      </c>
      <c r="E8" t="s">
        <v>19</v>
      </c>
      <c r="F8">
        <v>20.9990894794464</v>
      </c>
      <c r="G8" t="s">
        <v>328</v>
      </c>
      <c r="H8" t="s">
        <v>327</v>
      </c>
      <c r="I8">
        <v>0.47976380586624101</v>
      </c>
      <c r="J8">
        <v>0.86430001258850098</v>
      </c>
      <c r="K8">
        <v>0.95440000295639005</v>
      </c>
    </row>
    <row r="9" spans="1:11" x14ac:dyDescent="0.45">
      <c r="A9">
        <v>7</v>
      </c>
      <c r="B9">
        <v>1</v>
      </c>
      <c r="C9">
        <v>0.3</v>
      </c>
      <c r="D9">
        <v>3</v>
      </c>
      <c r="E9" t="s">
        <v>236</v>
      </c>
      <c r="F9">
        <v>21.656127452850299</v>
      </c>
      <c r="G9" t="s">
        <v>326</v>
      </c>
      <c r="H9" t="s">
        <v>325</v>
      </c>
      <c r="I9">
        <v>2.3044447898864702</v>
      </c>
      <c r="J9">
        <v>0.113499999046325</v>
      </c>
      <c r="K9">
        <v>0.95440000295639005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</v>
      </c>
      <c r="C2">
        <v>0</v>
      </c>
      <c r="D2">
        <v>3</v>
      </c>
      <c r="E2" t="s">
        <v>148</v>
      </c>
      <c r="F2">
        <v>16.884797096252399</v>
      </c>
      <c r="G2" t="s">
        <v>324</v>
      </c>
      <c r="H2" t="s">
        <v>323</v>
      </c>
      <c r="I2">
        <v>2.3128392696380602</v>
      </c>
      <c r="J2">
        <v>0.101000003516674</v>
      </c>
      <c r="K2">
        <v>0.101000003516674</v>
      </c>
    </row>
    <row r="3" spans="1:11" x14ac:dyDescent="0.45">
      <c r="A3">
        <v>1</v>
      </c>
      <c r="B3">
        <v>1E-3</v>
      </c>
      <c r="C3">
        <v>0.5</v>
      </c>
      <c r="D3">
        <v>3</v>
      </c>
      <c r="E3" t="s">
        <v>73</v>
      </c>
      <c r="F3">
        <v>16.3621888160705</v>
      </c>
      <c r="G3" t="s">
        <v>322</v>
      </c>
      <c r="H3" t="s">
        <v>321</v>
      </c>
      <c r="I3">
        <v>0.35141634941101002</v>
      </c>
      <c r="J3">
        <v>0.89880001544952304</v>
      </c>
      <c r="K3">
        <v>0.89880001544952304</v>
      </c>
    </row>
    <row r="4" spans="1:11" x14ac:dyDescent="0.45">
      <c r="A4">
        <v>2</v>
      </c>
      <c r="B4">
        <v>1E-4</v>
      </c>
      <c r="C4">
        <v>0.8</v>
      </c>
      <c r="D4">
        <v>3</v>
      </c>
      <c r="E4" t="s">
        <v>61</v>
      </c>
      <c r="F4">
        <v>16.258010864257798</v>
      </c>
      <c r="G4" t="s">
        <v>320</v>
      </c>
      <c r="H4" t="s">
        <v>319</v>
      </c>
      <c r="I4">
        <v>1.5982985496520901</v>
      </c>
      <c r="J4">
        <v>0.50089997053146296</v>
      </c>
      <c r="K4">
        <v>0.89880001544952304</v>
      </c>
    </row>
    <row r="5" spans="1:11" x14ac:dyDescent="0.45">
      <c r="A5">
        <v>3</v>
      </c>
      <c r="B5">
        <v>1E-4</v>
      </c>
      <c r="C5">
        <v>0.8</v>
      </c>
      <c r="D5">
        <v>3</v>
      </c>
      <c r="E5" t="s">
        <v>13</v>
      </c>
      <c r="F5">
        <v>15.9434607028961</v>
      </c>
      <c r="G5" t="s">
        <v>318</v>
      </c>
      <c r="H5" t="s">
        <v>317</v>
      </c>
      <c r="I5">
        <v>2.01779913902282</v>
      </c>
      <c r="J5">
        <v>0.31720000505447299</v>
      </c>
      <c r="K5">
        <v>0.89880001544952304</v>
      </c>
    </row>
    <row r="6" spans="1:11" x14ac:dyDescent="0.45">
      <c r="A6">
        <v>4</v>
      </c>
      <c r="B6">
        <v>1E-3</v>
      </c>
      <c r="C6">
        <v>0.7</v>
      </c>
      <c r="D6">
        <v>3</v>
      </c>
      <c r="E6" t="s">
        <v>148</v>
      </c>
      <c r="F6">
        <v>22.6150479316711</v>
      </c>
      <c r="G6" t="s">
        <v>316</v>
      </c>
      <c r="H6" t="s">
        <v>315</v>
      </c>
      <c r="I6">
        <v>0.34158018231391901</v>
      </c>
      <c r="J6">
        <v>0.89819997549056996</v>
      </c>
      <c r="K6">
        <v>0.89880001544952304</v>
      </c>
    </row>
    <row r="7" spans="1:11" x14ac:dyDescent="0.45">
      <c r="A7">
        <v>5</v>
      </c>
      <c r="B7">
        <v>0.1</v>
      </c>
      <c r="C7">
        <v>0.4</v>
      </c>
      <c r="D7">
        <v>3</v>
      </c>
      <c r="E7" t="s">
        <v>66</v>
      </c>
      <c r="F7">
        <v>33.688060283660803</v>
      </c>
      <c r="G7" t="s">
        <v>314</v>
      </c>
      <c r="H7" t="s">
        <v>313</v>
      </c>
      <c r="I7">
        <v>0.14244939386844599</v>
      </c>
      <c r="J7">
        <v>0.95749998092651301</v>
      </c>
      <c r="K7">
        <v>0.95749998092651301</v>
      </c>
    </row>
    <row r="8" spans="1:11" x14ac:dyDescent="0.45">
      <c r="A8">
        <v>6</v>
      </c>
      <c r="B8">
        <v>1</v>
      </c>
      <c r="C8">
        <v>0.7</v>
      </c>
      <c r="D8">
        <v>3</v>
      </c>
      <c r="E8" t="s">
        <v>27</v>
      </c>
      <c r="F8">
        <v>19.054291725158599</v>
      </c>
      <c r="G8" t="s">
        <v>312</v>
      </c>
      <c r="H8" t="s">
        <v>311</v>
      </c>
      <c r="I8">
        <v>2.34829330444335</v>
      </c>
      <c r="J8">
        <v>9.5799997448921204E-2</v>
      </c>
      <c r="K8">
        <v>0.95749998092651301</v>
      </c>
    </row>
    <row r="9" spans="1:11" x14ac:dyDescent="0.45">
      <c r="A9">
        <v>7</v>
      </c>
      <c r="B9">
        <v>1</v>
      </c>
      <c r="C9">
        <v>0.3</v>
      </c>
      <c r="D9">
        <v>3</v>
      </c>
      <c r="E9" t="s">
        <v>55</v>
      </c>
      <c r="F9">
        <v>16.4444706439971</v>
      </c>
      <c r="G9" t="s">
        <v>310</v>
      </c>
      <c r="H9" t="s">
        <v>309</v>
      </c>
      <c r="I9">
        <v>2.3041305541992099</v>
      </c>
      <c r="J9">
        <v>0.113499999046325</v>
      </c>
      <c r="K9">
        <v>0.95749998092651301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0.1</v>
      </c>
      <c r="C2">
        <v>0.4</v>
      </c>
      <c r="D2">
        <v>3</v>
      </c>
      <c r="E2" t="s">
        <v>119</v>
      </c>
      <c r="F2">
        <v>18.482142448425201</v>
      </c>
      <c r="G2" t="s">
        <v>308</v>
      </c>
      <c r="H2" t="s">
        <v>307</v>
      </c>
      <c r="I2">
        <v>9.8918326199054704E-2</v>
      </c>
      <c r="J2">
        <v>0.97060000896453802</v>
      </c>
      <c r="K2">
        <v>0.97060000896453802</v>
      </c>
    </row>
    <row r="3" spans="1:11" x14ac:dyDescent="0.45">
      <c r="A3">
        <v>1</v>
      </c>
      <c r="B3">
        <v>1E-3</v>
      </c>
      <c r="C3">
        <v>0.3</v>
      </c>
      <c r="D3">
        <v>3</v>
      </c>
      <c r="E3" t="s">
        <v>112</v>
      </c>
      <c r="F3">
        <v>17.232070446014401</v>
      </c>
      <c r="G3" t="s">
        <v>306</v>
      </c>
      <c r="H3" t="s">
        <v>305</v>
      </c>
      <c r="I3">
        <v>0.52022677659988403</v>
      </c>
      <c r="J3">
        <v>0.846000015735626</v>
      </c>
      <c r="K3">
        <v>0.97060000896453802</v>
      </c>
    </row>
    <row r="4" spans="1:11" x14ac:dyDescent="0.45">
      <c r="A4">
        <v>2</v>
      </c>
      <c r="B4">
        <v>0.1</v>
      </c>
      <c r="C4">
        <v>0.6</v>
      </c>
      <c r="D4">
        <v>3</v>
      </c>
      <c r="E4" t="s">
        <v>47</v>
      </c>
      <c r="F4">
        <v>17.2617974281311</v>
      </c>
      <c r="G4" t="s">
        <v>304</v>
      </c>
      <c r="H4" t="s">
        <v>303</v>
      </c>
      <c r="I4">
        <v>0.13014480471611001</v>
      </c>
      <c r="J4">
        <v>0.96259999275207497</v>
      </c>
      <c r="K4">
        <v>0.97060000896453802</v>
      </c>
    </row>
    <row r="5" spans="1:11" x14ac:dyDescent="0.45">
      <c r="A5">
        <v>3</v>
      </c>
      <c r="B5">
        <v>1E-3</v>
      </c>
      <c r="C5">
        <v>0.3</v>
      </c>
      <c r="D5">
        <v>3</v>
      </c>
      <c r="E5" t="s">
        <v>66</v>
      </c>
      <c r="F5">
        <v>17.9544501304626</v>
      </c>
      <c r="G5" t="s">
        <v>302</v>
      </c>
      <c r="H5" t="s">
        <v>301</v>
      </c>
      <c r="I5">
        <v>0.45063075423240601</v>
      </c>
      <c r="J5">
        <v>0.87440001964569003</v>
      </c>
      <c r="K5">
        <v>0.97060000896453802</v>
      </c>
    </row>
    <row r="6" spans="1:11" x14ac:dyDescent="0.45">
      <c r="A6">
        <v>4</v>
      </c>
      <c r="B6">
        <v>1</v>
      </c>
      <c r="C6">
        <v>0.6</v>
      </c>
      <c r="D6">
        <v>3</v>
      </c>
      <c r="E6" t="s">
        <v>190</v>
      </c>
      <c r="F6">
        <v>17.271188259124699</v>
      </c>
      <c r="G6" t="s">
        <v>300</v>
      </c>
      <c r="H6" t="s">
        <v>299</v>
      </c>
      <c r="I6">
        <v>2.31847643852233</v>
      </c>
      <c r="J6">
        <v>9.7400002181529999E-2</v>
      </c>
      <c r="K6">
        <v>0.97060000896453802</v>
      </c>
    </row>
    <row r="7" spans="1:11" x14ac:dyDescent="0.45">
      <c r="A7">
        <v>5</v>
      </c>
      <c r="B7">
        <v>1E-4</v>
      </c>
      <c r="C7">
        <v>0.9</v>
      </c>
      <c r="D7">
        <v>3</v>
      </c>
      <c r="E7" t="s">
        <v>19</v>
      </c>
      <c r="F7">
        <v>17.668926477432201</v>
      </c>
      <c r="G7" t="s">
        <v>298</v>
      </c>
      <c r="H7" t="s">
        <v>297</v>
      </c>
      <c r="I7">
        <v>0.72360140085220304</v>
      </c>
      <c r="J7">
        <v>0.80529999732971103</v>
      </c>
      <c r="K7">
        <v>0.97060000896453802</v>
      </c>
    </row>
    <row r="8" spans="1:11" x14ac:dyDescent="0.45">
      <c r="A8">
        <v>6</v>
      </c>
      <c r="B8">
        <v>0.1</v>
      </c>
      <c r="C8">
        <v>0.5</v>
      </c>
      <c r="D8">
        <v>3</v>
      </c>
      <c r="E8" t="s">
        <v>61</v>
      </c>
      <c r="F8">
        <v>15.100398302078201</v>
      </c>
      <c r="G8" t="s">
        <v>296</v>
      </c>
      <c r="H8" t="s">
        <v>295</v>
      </c>
      <c r="I8">
        <v>0.187650427222251</v>
      </c>
      <c r="J8">
        <v>0.94599997997283902</v>
      </c>
      <c r="K8">
        <v>0.97060000896453802</v>
      </c>
    </row>
    <row r="9" spans="1:11" x14ac:dyDescent="0.45">
      <c r="A9">
        <v>7</v>
      </c>
      <c r="B9">
        <v>1E-4</v>
      </c>
      <c r="C9">
        <v>0.3</v>
      </c>
      <c r="D9">
        <v>3</v>
      </c>
      <c r="E9" t="s">
        <v>148</v>
      </c>
      <c r="F9">
        <v>16.859050750732401</v>
      </c>
      <c r="G9" t="s">
        <v>294</v>
      </c>
      <c r="H9" t="s">
        <v>293</v>
      </c>
      <c r="I9">
        <v>2.1610732078552202</v>
      </c>
      <c r="J9">
        <v>0.326999992132186</v>
      </c>
      <c r="K9">
        <v>0.97060000896453802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0.01</v>
      </c>
      <c r="C2">
        <v>0.3</v>
      </c>
      <c r="D2">
        <v>3</v>
      </c>
      <c r="E2" t="s">
        <v>22</v>
      </c>
      <c r="F2">
        <v>18.787614107131901</v>
      </c>
      <c r="G2" t="s">
        <v>292</v>
      </c>
      <c r="H2" t="s">
        <v>291</v>
      </c>
      <c r="I2">
        <v>0.21642553806304901</v>
      </c>
      <c r="J2">
        <v>0.93470001220703103</v>
      </c>
      <c r="K2">
        <v>0.93470001220703103</v>
      </c>
    </row>
    <row r="3" spans="1:11" x14ac:dyDescent="0.45">
      <c r="A3">
        <v>1</v>
      </c>
      <c r="B3">
        <v>1</v>
      </c>
      <c r="C3">
        <v>0.9</v>
      </c>
      <c r="D3">
        <v>3</v>
      </c>
      <c r="E3" t="s">
        <v>148</v>
      </c>
      <c r="F3">
        <v>21.4766151905059</v>
      </c>
      <c r="G3" t="s">
        <v>290</v>
      </c>
      <c r="H3" t="s">
        <v>289</v>
      </c>
      <c r="I3">
        <v>2.36514019966125</v>
      </c>
      <c r="J3">
        <v>9.7400002181529999E-2</v>
      </c>
      <c r="K3">
        <v>0.93470001220703103</v>
      </c>
    </row>
    <row r="4" spans="1:11" x14ac:dyDescent="0.45">
      <c r="A4">
        <v>2</v>
      </c>
      <c r="B4">
        <v>1</v>
      </c>
      <c r="C4">
        <v>0.4</v>
      </c>
      <c r="D4">
        <v>3</v>
      </c>
      <c r="E4" t="s">
        <v>55</v>
      </c>
      <c r="F4">
        <v>18.2190034389495</v>
      </c>
      <c r="G4" t="s">
        <v>288</v>
      </c>
      <c r="H4" t="s">
        <v>287</v>
      </c>
      <c r="I4">
        <v>2.3137750625610298</v>
      </c>
      <c r="J4">
        <v>9.5799997448921204E-2</v>
      </c>
      <c r="K4">
        <v>0.93470001220703103</v>
      </c>
    </row>
    <row r="5" spans="1:11" x14ac:dyDescent="0.45">
      <c r="A5">
        <v>3</v>
      </c>
      <c r="B5">
        <v>0.1</v>
      </c>
      <c r="C5">
        <v>0.1</v>
      </c>
      <c r="D5">
        <v>3</v>
      </c>
      <c r="E5" t="s">
        <v>58</v>
      </c>
      <c r="F5">
        <v>16.646055936813301</v>
      </c>
      <c r="G5" t="s">
        <v>286</v>
      </c>
      <c r="H5" t="s">
        <v>285</v>
      </c>
      <c r="I5">
        <v>0.17517329752445199</v>
      </c>
      <c r="J5">
        <v>0.94929999113082797</v>
      </c>
      <c r="K5">
        <v>0.94929999113082797</v>
      </c>
    </row>
    <row r="6" spans="1:11" x14ac:dyDescent="0.45">
      <c r="A6">
        <v>4</v>
      </c>
      <c r="B6">
        <v>0.1</v>
      </c>
      <c r="C6">
        <v>0.5</v>
      </c>
      <c r="D6">
        <v>3</v>
      </c>
      <c r="E6" t="s">
        <v>34</v>
      </c>
      <c r="F6">
        <v>21.278777122497502</v>
      </c>
      <c r="G6" t="s">
        <v>284</v>
      </c>
      <c r="H6" t="s">
        <v>283</v>
      </c>
      <c r="I6">
        <v>9.6022024750709506E-2</v>
      </c>
      <c r="J6">
        <v>0.97180002927780096</v>
      </c>
      <c r="K6">
        <v>0.97180002927780096</v>
      </c>
    </row>
    <row r="7" spans="1:11" x14ac:dyDescent="0.45">
      <c r="A7">
        <v>5</v>
      </c>
      <c r="B7">
        <v>1E-3</v>
      </c>
      <c r="C7">
        <v>0.6</v>
      </c>
      <c r="D7">
        <v>3</v>
      </c>
      <c r="E7" t="s">
        <v>73</v>
      </c>
      <c r="F7">
        <v>19.637521505355799</v>
      </c>
      <c r="G7" t="s">
        <v>282</v>
      </c>
      <c r="H7" t="s">
        <v>281</v>
      </c>
      <c r="I7">
        <v>0.35418272018432601</v>
      </c>
      <c r="J7">
        <v>0.89829999208450295</v>
      </c>
      <c r="K7">
        <v>0.97180002927780096</v>
      </c>
    </row>
    <row r="8" spans="1:11" x14ac:dyDescent="0.45">
      <c r="A8">
        <v>6</v>
      </c>
      <c r="B8">
        <v>0.1</v>
      </c>
      <c r="C8">
        <v>0.5</v>
      </c>
      <c r="D8">
        <v>3</v>
      </c>
      <c r="E8" t="s">
        <v>66</v>
      </c>
      <c r="F8">
        <v>21.411663532256998</v>
      </c>
      <c r="G8" t="s">
        <v>280</v>
      </c>
      <c r="H8" t="s">
        <v>279</v>
      </c>
      <c r="I8">
        <v>0.12538273632526301</v>
      </c>
      <c r="J8">
        <v>0.96270000934600797</v>
      </c>
      <c r="K8">
        <v>0.97180002927780096</v>
      </c>
    </row>
    <row r="9" spans="1:11" x14ac:dyDescent="0.45">
      <c r="A9">
        <v>7</v>
      </c>
      <c r="B9">
        <v>1</v>
      </c>
      <c r="C9">
        <v>0.3</v>
      </c>
      <c r="D9">
        <v>3</v>
      </c>
      <c r="E9" t="s">
        <v>73</v>
      </c>
      <c r="F9">
        <v>18.629688024520799</v>
      </c>
      <c r="G9" t="s">
        <v>278</v>
      </c>
      <c r="H9" t="s">
        <v>277</v>
      </c>
      <c r="I9">
        <v>2.31139039993286</v>
      </c>
      <c r="J9">
        <v>9.7400002181529999E-2</v>
      </c>
      <c r="K9">
        <v>0.97180002927780096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1E-3</v>
      </c>
      <c r="C2">
        <v>0.6</v>
      </c>
      <c r="D2">
        <v>3</v>
      </c>
      <c r="E2" t="s">
        <v>190</v>
      </c>
      <c r="F2">
        <v>16.942459106445298</v>
      </c>
      <c r="G2" t="s">
        <v>276</v>
      </c>
      <c r="H2" t="s">
        <v>275</v>
      </c>
      <c r="I2">
        <v>0.353077232837677</v>
      </c>
      <c r="J2">
        <v>0.89819997549056996</v>
      </c>
      <c r="K2">
        <v>0.89819997549056996</v>
      </c>
    </row>
    <row r="3" spans="1:11" x14ac:dyDescent="0.45">
      <c r="A3">
        <v>1</v>
      </c>
      <c r="B3">
        <v>1</v>
      </c>
      <c r="C3">
        <v>0.1</v>
      </c>
      <c r="D3">
        <v>3</v>
      </c>
      <c r="E3" t="s">
        <v>274</v>
      </c>
      <c r="F3">
        <v>18.341470241546599</v>
      </c>
      <c r="G3" t="s">
        <v>273</v>
      </c>
      <c r="H3" t="s">
        <v>272</v>
      </c>
      <c r="I3">
        <v>2.3046784400939901</v>
      </c>
      <c r="J3">
        <v>0.113499999046325</v>
      </c>
      <c r="K3">
        <v>0.89819997549056996</v>
      </c>
    </row>
    <row r="4" spans="1:11" x14ac:dyDescent="0.45">
      <c r="A4">
        <v>2</v>
      </c>
      <c r="B4">
        <v>1E-3</v>
      </c>
      <c r="C4">
        <v>0.6</v>
      </c>
      <c r="D4">
        <v>3</v>
      </c>
      <c r="E4" t="s">
        <v>58</v>
      </c>
      <c r="F4">
        <v>15.988997220992999</v>
      </c>
      <c r="G4" t="s">
        <v>271</v>
      </c>
      <c r="H4" t="s">
        <v>270</v>
      </c>
      <c r="I4">
        <v>0.37775930762290899</v>
      </c>
      <c r="J4">
        <v>0.89130002260208097</v>
      </c>
      <c r="K4">
        <v>0.89819997549056996</v>
      </c>
    </row>
    <row r="5" spans="1:11" x14ac:dyDescent="0.45">
      <c r="A5">
        <v>3</v>
      </c>
      <c r="B5">
        <v>1E-4</v>
      </c>
      <c r="C5">
        <v>0</v>
      </c>
      <c r="D5">
        <v>3</v>
      </c>
      <c r="E5" t="s">
        <v>19</v>
      </c>
      <c r="F5">
        <v>17.298317432403501</v>
      </c>
      <c r="G5" t="s">
        <v>269</v>
      </c>
      <c r="H5" t="s">
        <v>268</v>
      </c>
      <c r="I5">
        <v>2.2372579574584899</v>
      </c>
      <c r="J5">
        <v>0.214200004935264</v>
      </c>
      <c r="K5">
        <v>0.89819997549056996</v>
      </c>
    </row>
    <row r="6" spans="1:11" x14ac:dyDescent="0.45">
      <c r="A6">
        <v>4</v>
      </c>
      <c r="B6">
        <v>0.01</v>
      </c>
      <c r="C6">
        <v>0.3</v>
      </c>
      <c r="D6">
        <v>3</v>
      </c>
      <c r="E6" t="s">
        <v>66</v>
      </c>
      <c r="F6">
        <v>17.934661388397199</v>
      </c>
      <c r="G6" t="s">
        <v>267</v>
      </c>
      <c r="H6" t="s">
        <v>266</v>
      </c>
      <c r="I6">
        <v>0.159895449876785</v>
      </c>
      <c r="J6">
        <v>0.95260000228881803</v>
      </c>
      <c r="K6">
        <v>0.95260000228881803</v>
      </c>
    </row>
    <row r="7" spans="1:11" x14ac:dyDescent="0.45">
      <c r="A7">
        <v>5</v>
      </c>
      <c r="B7">
        <v>1E-4</v>
      </c>
      <c r="C7">
        <v>0.4</v>
      </c>
      <c r="D7">
        <v>3</v>
      </c>
      <c r="E7" t="s">
        <v>119</v>
      </c>
      <c r="F7">
        <v>17.591802835464399</v>
      </c>
      <c r="G7" t="s">
        <v>265</v>
      </c>
      <c r="H7" t="s">
        <v>264</v>
      </c>
      <c r="I7">
        <v>2.0401313304901101</v>
      </c>
      <c r="J7">
        <v>0.35069999098777699</v>
      </c>
      <c r="K7">
        <v>0.95260000228881803</v>
      </c>
    </row>
    <row r="8" spans="1:11" x14ac:dyDescent="0.45">
      <c r="A8">
        <v>6</v>
      </c>
      <c r="B8">
        <v>1E-4</v>
      </c>
      <c r="C8">
        <v>0.7</v>
      </c>
      <c r="D8">
        <v>3</v>
      </c>
      <c r="E8" t="s">
        <v>22</v>
      </c>
      <c r="F8">
        <v>14.921792745590199</v>
      </c>
      <c r="G8" t="s">
        <v>263</v>
      </c>
      <c r="H8" t="s">
        <v>262</v>
      </c>
      <c r="I8">
        <v>1.803027510643</v>
      </c>
      <c r="J8">
        <v>0.43819999694824202</v>
      </c>
      <c r="K8">
        <v>0.95260000228881803</v>
      </c>
    </row>
    <row r="9" spans="1:11" x14ac:dyDescent="0.45">
      <c r="A9">
        <v>7</v>
      </c>
      <c r="B9">
        <v>1</v>
      </c>
      <c r="C9">
        <v>0.8</v>
      </c>
      <c r="D9">
        <v>3</v>
      </c>
      <c r="E9" t="s">
        <v>165</v>
      </c>
      <c r="F9">
        <v>17.063470363616901</v>
      </c>
      <c r="G9" t="s">
        <v>261</v>
      </c>
      <c r="H9" t="s">
        <v>260</v>
      </c>
      <c r="I9">
        <v>2.3455953598022399</v>
      </c>
      <c r="J9">
        <v>0.10279999673366499</v>
      </c>
      <c r="K9">
        <v>0.95260000228881803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I27" sqref="I27"/>
    </sheetView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0.01</v>
      </c>
      <c r="C2">
        <v>0.2</v>
      </c>
      <c r="D2">
        <v>3</v>
      </c>
      <c r="E2" t="s">
        <v>10</v>
      </c>
      <c r="F2">
        <v>43.070751667022698</v>
      </c>
      <c r="G2" t="s">
        <v>11</v>
      </c>
      <c r="H2" t="s">
        <v>12</v>
      </c>
      <c r="I2">
        <v>0.19894720613956399</v>
      </c>
      <c r="J2">
        <v>0.93949997425079301</v>
      </c>
      <c r="K2">
        <v>0.93949997425079301</v>
      </c>
    </row>
    <row r="3" spans="1:11" x14ac:dyDescent="0.45">
      <c r="A3">
        <v>1</v>
      </c>
      <c r="B3">
        <v>1</v>
      </c>
      <c r="C3">
        <v>0.4</v>
      </c>
      <c r="D3">
        <v>3</v>
      </c>
      <c r="E3" t="s">
        <v>13</v>
      </c>
      <c r="F3">
        <v>37.463512420654297</v>
      </c>
      <c r="G3" t="s">
        <v>14</v>
      </c>
      <c r="H3" t="s">
        <v>15</v>
      </c>
      <c r="I3">
        <v>2.3062250614166202</v>
      </c>
      <c r="J3">
        <v>0.10090000182390201</v>
      </c>
      <c r="K3">
        <v>0.93949997425079301</v>
      </c>
    </row>
    <row r="4" spans="1:11" x14ac:dyDescent="0.45">
      <c r="A4">
        <v>2</v>
      </c>
      <c r="B4">
        <v>0.01</v>
      </c>
      <c r="C4">
        <v>0.3</v>
      </c>
      <c r="D4">
        <v>3</v>
      </c>
      <c r="E4" t="s">
        <v>16</v>
      </c>
      <c r="F4">
        <v>34.991513252258301</v>
      </c>
      <c r="G4" t="s">
        <v>17</v>
      </c>
      <c r="H4" t="s">
        <v>18</v>
      </c>
      <c r="I4">
        <v>0.18294636905193301</v>
      </c>
      <c r="J4">
        <v>0.94450002908706598</v>
      </c>
      <c r="K4">
        <v>0.94450002908706598</v>
      </c>
    </row>
    <row r="5" spans="1:11" x14ac:dyDescent="0.45">
      <c r="A5">
        <v>3</v>
      </c>
      <c r="B5">
        <v>0.01</v>
      </c>
      <c r="C5">
        <v>0.8</v>
      </c>
      <c r="D5">
        <v>3</v>
      </c>
      <c r="E5" t="s">
        <v>19</v>
      </c>
      <c r="F5">
        <v>45.874440431594799</v>
      </c>
      <c r="G5" t="s">
        <v>20</v>
      </c>
      <c r="H5" t="s">
        <v>21</v>
      </c>
      <c r="I5">
        <v>0.119172617793083</v>
      </c>
      <c r="J5">
        <v>0.96289998292922896</v>
      </c>
      <c r="K5">
        <v>0.96289998292922896</v>
      </c>
    </row>
    <row r="6" spans="1:11" x14ac:dyDescent="0.45">
      <c r="A6">
        <v>4</v>
      </c>
      <c r="B6">
        <v>1</v>
      </c>
      <c r="C6">
        <v>0.2</v>
      </c>
      <c r="D6">
        <v>3</v>
      </c>
      <c r="E6" t="s">
        <v>22</v>
      </c>
      <c r="F6">
        <v>35.9960067272186</v>
      </c>
      <c r="G6" t="s">
        <v>23</v>
      </c>
      <c r="H6" t="s">
        <v>24</v>
      </c>
      <c r="I6">
        <v>2.3088009357452299</v>
      </c>
      <c r="J6">
        <v>0.113499999046325</v>
      </c>
      <c r="K6">
        <v>0.96289998292922896</v>
      </c>
    </row>
    <row r="7" spans="1:11" x14ac:dyDescent="0.45">
      <c r="A7">
        <v>5</v>
      </c>
      <c r="B7">
        <v>0.1</v>
      </c>
      <c r="C7">
        <v>0.4</v>
      </c>
      <c r="D7">
        <v>3</v>
      </c>
      <c r="E7" t="s">
        <v>19</v>
      </c>
      <c r="F7">
        <v>42.812664985656703</v>
      </c>
      <c r="G7" t="s">
        <v>25</v>
      </c>
      <c r="H7" t="s">
        <v>26</v>
      </c>
      <c r="I7">
        <v>0.12978897988796201</v>
      </c>
      <c r="J7">
        <v>0.96119999885559004</v>
      </c>
      <c r="K7">
        <v>0.96289998292922896</v>
      </c>
    </row>
    <row r="8" spans="1:11" x14ac:dyDescent="0.45">
      <c r="A8">
        <v>6</v>
      </c>
      <c r="B8">
        <v>0.1</v>
      </c>
      <c r="C8">
        <v>0.9</v>
      </c>
      <c r="D8">
        <v>3</v>
      </c>
      <c r="E8" t="s">
        <v>27</v>
      </c>
      <c r="F8">
        <v>44.901530265808098</v>
      </c>
      <c r="G8" t="s">
        <v>28</v>
      </c>
      <c r="H8" t="s">
        <v>29</v>
      </c>
      <c r="I8">
        <v>2.3045277595520002</v>
      </c>
      <c r="J8">
        <v>0.101099997758865</v>
      </c>
      <c r="K8">
        <v>0.96289998292922896</v>
      </c>
    </row>
    <row r="9" spans="1:11" x14ac:dyDescent="0.45">
      <c r="A9">
        <v>7</v>
      </c>
      <c r="B9">
        <v>1</v>
      </c>
      <c r="C9">
        <v>0.5</v>
      </c>
      <c r="D9">
        <v>3</v>
      </c>
      <c r="E9" t="s">
        <v>13</v>
      </c>
      <c r="F9">
        <v>34.0566658973693</v>
      </c>
      <c r="G9" t="s">
        <v>30</v>
      </c>
      <c r="H9" t="s">
        <v>31</v>
      </c>
      <c r="I9">
        <v>2.3085942268371502</v>
      </c>
      <c r="J9">
        <v>9.7400002181529999E-2</v>
      </c>
      <c r="K9">
        <v>0.96289998292922896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0.1</v>
      </c>
      <c r="C2">
        <v>0.8</v>
      </c>
      <c r="D2">
        <v>3</v>
      </c>
      <c r="E2" t="s">
        <v>236</v>
      </c>
      <c r="F2">
        <v>20.857745409011802</v>
      </c>
      <c r="G2" t="s">
        <v>259</v>
      </c>
      <c r="H2" t="s">
        <v>258</v>
      </c>
      <c r="I2">
        <v>0.15836356580257399</v>
      </c>
      <c r="J2">
        <v>0.95959997177124001</v>
      </c>
      <c r="K2">
        <v>0.95959997177124001</v>
      </c>
    </row>
    <row r="3" spans="1:11" x14ac:dyDescent="0.45">
      <c r="A3">
        <v>1</v>
      </c>
      <c r="B3">
        <v>1E-3</v>
      </c>
      <c r="C3">
        <v>0.7</v>
      </c>
      <c r="D3">
        <v>3</v>
      </c>
      <c r="E3" t="s">
        <v>55</v>
      </c>
      <c r="F3">
        <v>21.336169719695999</v>
      </c>
      <c r="G3" t="s">
        <v>257</v>
      </c>
      <c r="H3" t="s">
        <v>256</v>
      </c>
      <c r="I3">
        <v>0.40172252058982799</v>
      </c>
      <c r="J3">
        <v>0.88349997997283902</v>
      </c>
      <c r="K3">
        <v>0.95959997177124001</v>
      </c>
    </row>
    <row r="4" spans="1:11" x14ac:dyDescent="0.45">
      <c r="A4">
        <v>2</v>
      </c>
      <c r="B4">
        <v>1E-3</v>
      </c>
      <c r="C4">
        <v>0.9</v>
      </c>
      <c r="D4">
        <v>3</v>
      </c>
      <c r="E4" t="s">
        <v>19</v>
      </c>
      <c r="F4">
        <v>22.881322383880601</v>
      </c>
      <c r="G4" t="s">
        <v>255</v>
      </c>
      <c r="H4" t="s">
        <v>254</v>
      </c>
      <c r="I4">
        <v>0.18572025001049</v>
      </c>
      <c r="J4">
        <v>0.9442999958992</v>
      </c>
      <c r="K4">
        <v>0.95959997177124001</v>
      </c>
    </row>
    <row r="5" spans="1:11" x14ac:dyDescent="0.45">
      <c r="A5">
        <v>3</v>
      </c>
      <c r="B5">
        <v>0.01</v>
      </c>
      <c r="C5">
        <v>0.7</v>
      </c>
      <c r="D5">
        <v>3</v>
      </c>
      <c r="E5" t="s">
        <v>243</v>
      </c>
      <c r="F5">
        <v>15.6393737792968</v>
      </c>
      <c r="G5" t="s">
        <v>253</v>
      </c>
      <c r="H5" t="s">
        <v>252</v>
      </c>
      <c r="I5">
        <v>0.149615913629531</v>
      </c>
      <c r="J5">
        <v>0.953100025653839</v>
      </c>
      <c r="K5">
        <v>0.95959997177124001</v>
      </c>
    </row>
    <row r="6" spans="1:11" x14ac:dyDescent="0.45">
      <c r="A6">
        <v>4</v>
      </c>
      <c r="B6">
        <v>0.01</v>
      </c>
      <c r="C6">
        <v>0.6</v>
      </c>
      <c r="D6">
        <v>3</v>
      </c>
      <c r="E6" t="s">
        <v>119</v>
      </c>
      <c r="F6">
        <v>18.043557643890299</v>
      </c>
      <c r="G6" t="s">
        <v>251</v>
      </c>
      <c r="H6" t="s">
        <v>250</v>
      </c>
      <c r="I6">
        <v>0.118384532630443</v>
      </c>
      <c r="J6">
        <v>0.96460002660751298</v>
      </c>
      <c r="K6">
        <v>0.96460002660751298</v>
      </c>
    </row>
    <row r="7" spans="1:11" x14ac:dyDescent="0.45">
      <c r="A7">
        <v>5</v>
      </c>
      <c r="B7">
        <v>1E-4</v>
      </c>
      <c r="C7">
        <v>0.1</v>
      </c>
      <c r="D7">
        <v>3</v>
      </c>
      <c r="E7" t="s">
        <v>165</v>
      </c>
      <c r="F7">
        <v>14.713170289993201</v>
      </c>
      <c r="G7" t="s">
        <v>249</v>
      </c>
      <c r="H7" t="s">
        <v>248</v>
      </c>
      <c r="I7">
        <v>2.1663305759429901</v>
      </c>
      <c r="J7">
        <v>0.17550000548362699</v>
      </c>
      <c r="K7">
        <v>0.96460002660751298</v>
      </c>
    </row>
    <row r="8" spans="1:11" x14ac:dyDescent="0.45">
      <c r="A8">
        <v>6</v>
      </c>
      <c r="B8">
        <v>0.01</v>
      </c>
      <c r="C8">
        <v>0.3</v>
      </c>
      <c r="D8">
        <v>3</v>
      </c>
      <c r="E8" t="s">
        <v>19</v>
      </c>
      <c r="F8">
        <v>16.524525642395002</v>
      </c>
      <c r="G8" t="s">
        <v>247</v>
      </c>
      <c r="H8" t="s">
        <v>246</v>
      </c>
      <c r="I8">
        <v>0.15867581963539101</v>
      </c>
      <c r="J8">
        <v>0.94980001449584905</v>
      </c>
      <c r="K8">
        <v>0.96460002660751298</v>
      </c>
    </row>
    <row r="9" spans="1:11" x14ac:dyDescent="0.45">
      <c r="A9">
        <v>7</v>
      </c>
      <c r="B9">
        <v>0.01</v>
      </c>
      <c r="C9">
        <v>0.9</v>
      </c>
      <c r="D9">
        <v>3</v>
      </c>
      <c r="E9" t="s">
        <v>44</v>
      </c>
      <c r="F9">
        <v>17.004809379577601</v>
      </c>
      <c r="G9" t="s">
        <v>245</v>
      </c>
      <c r="H9" t="s">
        <v>244</v>
      </c>
      <c r="I9">
        <v>0.191431820392608</v>
      </c>
      <c r="J9">
        <v>0.94260001182556097</v>
      </c>
      <c r="K9">
        <v>0.96460002660751298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1E-4</v>
      </c>
      <c r="C2">
        <v>0.6</v>
      </c>
      <c r="D2">
        <v>3</v>
      </c>
      <c r="E2" t="s">
        <v>243</v>
      </c>
      <c r="F2">
        <v>18.962506294250399</v>
      </c>
      <c r="G2" t="s">
        <v>242</v>
      </c>
      <c r="H2" t="s">
        <v>241</v>
      </c>
      <c r="I2">
        <v>2.1702778339385902</v>
      </c>
      <c r="J2">
        <v>0.20909999310970301</v>
      </c>
      <c r="K2">
        <v>0.20909999310970301</v>
      </c>
    </row>
    <row r="3" spans="1:11" x14ac:dyDescent="0.45">
      <c r="A3">
        <v>1</v>
      </c>
      <c r="B3">
        <v>1</v>
      </c>
      <c r="C3">
        <v>0.4</v>
      </c>
      <c r="D3">
        <v>3</v>
      </c>
      <c r="E3" t="s">
        <v>41</v>
      </c>
      <c r="F3">
        <v>19.023127079009999</v>
      </c>
      <c r="G3" t="s">
        <v>240</v>
      </c>
      <c r="H3" t="s">
        <v>239</v>
      </c>
      <c r="I3">
        <v>2.3174264430999698</v>
      </c>
      <c r="J3">
        <v>0.10279999673366499</v>
      </c>
      <c r="K3">
        <v>0.20909999310970301</v>
      </c>
    </row>
    <row r="4" spans="1:11" x14ac:dyDescent="0.45">
      <c r="A4">
        <v>2</v>
      </c>
      <c r="B4">
        <v>1</v>
      </c>
      <c r="C4">
        <v>0.2</v>
      </c>
      <c r="D4">
        <v>3</v>
      </c>
      <c r="E4" t="s">
        <v>76</v>
      </c>
      <c r="F4">
        <v>19.1719055175781</v>
      </c>
      <c r="G4" t="s">
        <v>238</v>
      </c>
      <c r="H4" t="s">
        <v>237</v>
      </c>
      <c r="I4">
        <v>2.3128077983856201</v>
      </c>
      <c r="J4">
        <v>0.113499999046325</v>
      </c>
      <c r="K4">
        <v>0.20909999310970301</v>
      </c>
    </row>
    <row r="5" spans="1:11" x14ac:dyDescent="0.45">
      <c r="A5">
        <v>3</v>
      </c>
      <c r="B5">
        <v>0.01</v>
      </c>
      <c r="C5">
        <v>0.7</v>
      </c>
      <c r="D5">
        <v>3</v>
      </c>
      <c r="E5" t="s">
        <v>236</v>
      </c>
      <c r="F5">
        <v>19.0793006420135</v>
      </c>
      <c r="G5" t="s">
        <v>235</v>
      </c>
      <c r="H5" t="s">
        <v>234</v>
      </c>
      <c r="I5">
        <v>0.13272120058536499</v>
      </c>
      <c r="J5">
        <v>0.95770001411437899</v>
      </c>
      <c r="K5">
        <v>0.95770001411437899</v>
      </c>
    </row>
    <row r="6" spans="1:11" x14ac:dyDescent="0.45">
      <c r="A6">
        <v>4</v>
      </c>
      <c r="B6">
        <v>1</v>
      </c>
      <c r="C6">
        <v>0.3</v>
      </c>
      <c r="D6">
        <v>3</v>
      </c>
      <c r="E6" t="s">
        <v>13</v>
      </c>
      <c r="F6">
        <v>19.909654617309499</v>
      </c>
      <c r="G6" t="s">
        <v>233</v>
      </c>
      <c r="H6" t="s">
        <v>232</v>
      </c>
      <c r="I6">
        <v>2.3182373046875</v>
      </c>
      <c r="J6">
        <v>9.8200000822544098E-2</v>
      </c>
      <c r="K6">
        <v>0.95770001411437899</v>
      </c>
    </row>
    <row r="7" spans="1:11" x14ac:dyDescent="0.45">
      <c r="A7">
        <v>5</v>
      </c>
      <c r="B7">
        <v>1E-3</v>
      </c>
      <c r="C7">
        <v>0.2</v>
      </c>
      <c r="D7">
        <v>3</v>
      </c>
      <c r="E7" t="s">
        <v>112</v>
      </c>
      <c r="F7">
        <v>16.7995524406433</v>
      </c>
      <c r="G7" t="s">
        <v>231</v>
      </c>
      <c r="H7" t="s">
        <v>230</v>
      </c>
      <c r="I7">
        <v>0.74139988422393799</v>
      </c>
      <c r="J7">
        <v>0.78469997644424405</v>
      </c>
      <c r="K7">
        <v>0.95770001411437899</v>
      </c>
    </row>
    <row r="8" spans="1:11" x14ac:dyDescent="0.45">
      <c r="A8">
        <v>6</v>
      </c>
      <c r="B8">
        <v>0.1</v>
      </c>
      <c r="C8">
        <v>0.9</v>
      </c>
      <c r="D8">
        <v>3</v>
      </c>
      <c r="E8" t="s">
        <v>148</v>
      </c>
      <c r="F8">
        <v>18.939157724380401</v>
      </c>
      <c r="G8" t="s">
        <v>229</v>
      </c>
      <c r="H8" t="s">
        <v>228</v>
      </c>
      <c r="I8">
        <v>2.3040859699249201</v>
      </c>
      <c r="J8">
        <v>0.113499999046325</v>
      </c>
      <c r="K8">
        <v>0.95770001411437899</v>
      </c>
    </row>
    <row r="9" spans="1:11" x14ac:dyDescent="0.45">
      <c r="A9">
        <v>7</v>
      </c>
      <c r="B9">
        <v>0.01</v>
      </c>
      <c r="C9">
        <v>0.9</v>
      </c>
      <c r="D9">
        <v>3</v>
      </c>
      <c r="E9" t="s">
        <v>148</v>
      </c>
      <c r="F9">
        <v>21.9101912975311</v>
      </c>
      <c r="G9" t="s">
        <v>227</v>
      </c>
      <c r="H9" t="s">
        <v>226</v>
      </c>
      <c r="I9">
        <v>0.12986312806606201</v>
      </c>
      <c r="J9">
        <v>0.96039998531341497</v>
      </c>
      <c r="K9">
        <v>0.96039998531341497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0.1</v>
      </c>
      <c r="C2">
        <v>0.6</v>
      </c>
      <c r="D2">
        <v>3</v>
      </c>
      <c r="E2" t="s">
        <v>55</v>
      </c>
      <c r="F2">
        <v>17.178349971771201</v>
      </c>
      <c r="G2" t="s">
        <v>225</v>
      </c>
      <c r="H2" t="s">
        <v>224</v>
      </c>
      <c r="I2">
        <v>0.16811807453632299</v>
      </c>
      <c r="J2">
        <v>0.95359998941421498</v>
      </c>
      <c r="K2">
        <v>0.95359998941421498</v>
      </c>
    </row>
    <row r="3" spans="1:11" x14ac:dyDescent="0.45">
      <c r="A3">
        <v>1</v>
      </c>
      <c r="B3">
        <v>0.01</v>
      </c>
      <c r="C3">
        <v>0.7</v>
      </c>
      <c r="D3">
        <v>3</v>
      </c>
      <c r="E3" t="s">
        <v>223</v>
      </c>
      <c r="F3">
        <v>19.2680132389068</v>
      </c>
      <c r="G3" t="s">
        <v>222</v>
      </c>
      <c r="H3" t="s">
        <v>221</v>
      </c>
      <c r="I3">
        <v>0.112657129764556</v>
      </c>
      <c r="J3">
        <v>0.96520000696182195</v>
      </c>
      <c r="K3">
        <v>0.96520000696182195</v>
      </c>
    </row>
    <row r="4" spans="1:11" x14ac:dyDescent="0.45">
      <c r="A4">
        <v>2</v>
      </c>
      <c r="B4">
        <v>1E-4</v>
      </c>
      <c r="C4">
        <v>0</v>
      </c>
      <c r="D4">
        <v>3</v>
      </c>
      <c r="E4" t="s">
        <v>27</v>
      </c>
      <c r="F4">
        <v>21.559398651123001</v>
      </c>
      <c r="G4" t="s">
        <v>220</v>
      </c>
      <c r="H4" t="s">
        <v>219</v>
      </c>
      <c r="I4">
        <v>2.1267576217651301</v>
      </c>
      <c r="J4">
        <v>0.24230000376701299</v>
      </c>
      <c r="K4">
        <v>0.96520000696182195</v>
      </c>
    </row>
    <row r="5" spans="1:11" x14ac:dyDescent="0.45">
      <c r="A5">
        <v>3</v>
      </c>
      <c r="B5">
        <v>0.01</v>
      </c>
      <c r="C5">
        <v>0.7</v>
      </c>
      <c r="D5">
        <v>3</v>
      </c>
      <c r="E5" t="s">
        <v>61</v>
      </c>
      <c r="F5">
        <v>18.9142308235168</v>
      </c>
      <c r="G5" t="s">
        <v>218</v>
      </c>
      <c r="H5" t="s">
        <v>217</v>
      </c>
      <c r="I5">
        <v>0.195734784007072</v>
      </c>
      <c r="J5">
        <v>0.941999971866607</v>
      </c>
      <c r="K5">
        <v>0.96520000696182195</v>
      </c>
    </row>
    <row r="6" spans="1:11" x14ac:dyDescent="0.45">
      <c r="A6">
        <v>4</v>
      </c>
      <c r="B6">
        <v>0.1</v>
      </c>
      <c r="C6">
        <v>0.5</v>
      </c>
      <c r="D6">
        <v>3</v>
      </c>
      <c r="E6" t="s">
        <v>103</v>
      </c>
      <c r="F6">
        <v>26.398586988449001</v>
      </c>
      <c r="G6" t="s">
        <v>216</v>
      </c>
      <c r="H6" t="s">
        <v>215</v>
      </c>
      <c r="I6">
        <v>0.10022716224193499</v>
      </c>
      <c r="J6">
        <v>0.968800008296966</v>
      </c>
      <c r="K6">
        <v>0.968800008296966</v>
      </c>
    </row>
    <row r="7" spans="1:11" x14ac:dyDescent="0.45">
      <c r="A7">
        <v>5</v>
      </c>
      <c r="B7">
        <v>1</v>
      </c>
      <c r="C7">
        <v>0.1</v>
      </c>
      <c r="D7">
        <v>3</v>
      </c>
      <c r="E7" t="s">
        <v>73</v>
      </c>
      <c r="F7">
        <v>22.252424240112301</v>
      </c>
      <c r="G7" t="s">
        <v>214</v>
      </c>
      <c r="H7" t="s">
        <v>213</v>
      </c>
      <c r="I7">
        <v>2.3097624778747501</v>
      </c>
      <c r="J7">
        <v>9.7400002181529999E-2</v>
      </c>
      <c r="K7">
        <v>0.968800008296966</v>
      </c>
    </row>
    <row r="8" spans="1:11" x14ac:dyDescent="0.45">
      <c r="A8">
        <v>6</v>
      </c>
      <c r="B8">
        <v>0.1</v>
      </c>
      <c r="C8">
        <v>0.6</v>
      </c>
      <c r="D8">
        <v>3</v>
      </c>
      <c r="E8" t="s">
        <v>55</v>
      </c>
      <c r="F8">
        <v>18.636390686035099</v>
      </c>
      <c r="G8" t="s">
        <v>212</v>
      </c>
      <c r="H8" t="s">
        <v>211</v>
      </c>
      <c r="I8">
        <v>0.15128721296787201</v>
      </c>
      <c r="J8">
        <v>0.95649999380111606</v>
      </c>
      <c r="K8">
        <v>0.968800008296966</v>
      </c>
    </row>
    <row r="9" spans="1:11" x14ac:dyDescent="0.45">
      <c r="A9">
        <v>7</v>
      </c>
      <c r="B9">
        <v>0.01</v>
      </c>
      <c r="C9">
        <v>0.9</v>
      </c>
      <c r="D9">
        <v>3</v>
      </c>
      <c r="E9" t="s">
        <v>47</v>
      </c>
      <c r="F9">
        <v>21.6559963226318</v>
      </c>
      <c r="G9" t="s">
        <v>210</v>
      </c>
      <c r="H9" t="s">
        <v>209</v>
      </c>
      <c r="I9">
        <v>0.15778610110282801</v>
      </c>
      <c r="J9">
        <v>0.95240002870559604</v>
      </c>
      <c r="K9">
        <v>0.968800008296966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</v>
      </c>
      <c r="C2">
        <v>0.8</v>
      </c>
      <c r="D2">
        <v>3</v>
      </c>
      <c r="E2" t="s">
        <v>16</v>
      </c>
      <c r="F2">
        <v>16.749558687210001</v>
      </c>
      <c r="G2" t="s">
        <v>208</v>
      </c>
      <c r="H2" t="s">
        <v>207</v>
      </c>
      <c r="I2">
        <v>2.3198208808898899</v>
      </c>
      <c r="J2">
        <v>0.113499999046325</v>
      </c>
      <c r="K2">
        <v>0.113499999046325</v>
      </c>
    </row>
    <row r="3" spans="1:11" x14ac:dyDescent="0.45">
      <c r="A3">
        <v>1</v>
      </c>
      <c r="B3">
        <v>1E-4</v>
      </c>
      <c r="C3">
        <v>0</v>
      </c>
      <c r="D3">
        <v>3</v>
      </c>
      <c r="E3" t="s">
        <v>10</v>
      </c>
      <c r="F3">
        <v>25.070241689682</v>
      </c>
      <c r="G3" t="s">
        <v>206</v>
      </c>
      <c r="H3" t="s">
        <v>205</v>
      </c>
      <c r="I3">
        <v>2.22185087203979</v>
      </c>
      <c r="J3">
        <v>0.20399999618530201</v>
      </c>
      <c r="K3">
        <v>0.20399999618530201</v>
      </c>
    </row>
    <row r="4" spans="1:11" x14ac:dyDescent="0.45">
      <c r="A4">
        <v>2</v>
      </c>
      <c r="B4">
        <v>1E-3</v>
      </c>
      <c r="C4">
        <v>0</v>
      </c>
      <c r="D4">
        <v>3</v>
      </c>
      <c r="E4" t="s">
        <v>165</v>
      </c>
      <c r="F4">
        <v>16.7924737930297</v>
      </c>
      <c r="G4" t="s">
        <v>204</v>
      </c>
      <c r="H4" t="s">
        <v>203</v>
      </c>
      <c r="I4">
        <v>0.78389316797256403</v>
      </c>
      <c r="J4">
        <v>0.76429998874664296</v>
      </c>
      <c r="K4">
        <v>0.76429998874664296</v>
      </c>
    </row>
    <row r="5" spans="1:11" x14ac:dyDescent="0.45">
      <c r="A5">
        <v>3</v>
      </c>
      <c r="B5">
        <v>0.01</v>
      </c>
      <c r="C5">
        <v>0.6</v>
      </c>
      <c r="D5">
        <v>3</v>
      </c>
      <c r="E5" t="s">
        <v>47</v>
      </c>
      <c r="F5">
        <v>16.084594011306699</v>
      </c>
      <c r="G5" t="s">
        <v>202</v>
      </c>
      <c r="H5" t="s">
        <v>201</v>
      </c>
      <c r="I5">
        <v>0.13811269402503901</v>
      </c>
      <c r="J5">
        <v>0.95719999074935902</v>
      </c>
      <c r="K5">
        <v>0.95719999074935902</v>
      </c>
    </row>
    <row r="6" spans="1:11" x14ac:dyDescent="0.45">
      <c r="A6">
        <v>4</v>
      </c>
      <c r="B6">
        <v>1</v>
      </c>
      <c r="C6">
        <v>0.3</v>
      </c>
      <c r="D6">
        <v>3</v>
      </c>
      <c r="E6" t="s">
        <v>76</v>
      </c>
      <c r="F6">
        <v>19.000350713729802</v>
      </c>
      <c r="G6" t="s">
        <v>200</v>
      </c>
      <c r="H6" t="s">
        <v>199</v>
      </c>
      <c r="I6">
        <v>2.3078451156616202</v>
      </c>
      <c r="J6">
        <v>9.8200000822544098E-2</v>
      </c>
      <c r="K6">
        <v>0.95719999074935902</v>
      </c>
    </row>
    <row r="7" spans="1:11" x14ac:dyDescent="0.45">
      <c r="A7">
        <v>5</v>
      </c>
      <c r="B7">
        <v>1E-3</v>
      </c>
      <c r="C7">
        <v>0.1</v>
      </c>
      <c r="D7">
        <v>3</v>
      </c>
      <c r="E7" t="s">
        <v>103</v>
      </c>
      <c r="F7">
        <v>19.873831748962399</v>
      </c>
      <c r="G7" t="s">
        <v>198</v>
      </c>
      <c r="H7" t="s">
        <v>197</v>
      </c>
      <c r="I7">
        <v>0.48187929391860901</v>
      </c>
      <c r="J7">
        <v>0.86690002679824796</v>
      </c>
      <c r="K7">
        <v>0.95719999074935902</v>
      </c>
    </row>
    <row r="8" spans="1:11" x14ac:dyDescent="0.45">
      <c r="A8">
        <v>6</v>
      </c>
      <c r="B8">
        <v>0.1</v>
      </c>
      <c r="C8">
        <v>0.6</v>
      </c>
      <c r="D8">
        <v>3</v>
      </c>
      <c r="E8" t="s">
        <v>50</v>
      </c>
      <c r="F8">
        <v>17.259778738021801</v>
      </c>
      <c r="G8" t="s">
        <v>196</v>
      </c>
      <c r="H8" t="s">
        <v>195</v>
      </c>
      <c r="I8">
        <v>0.23200969398021601</v>
      </c>
      <c r="J8">
        <v>0.93120002746581998</v>
      </c>
      <c r="K8">
        <v>0.95719999074935902</v>
      </c>
    </row>
    <row r="9" spans="1:11" x14ac:dyDescent="0.45">
      <c r="A9">
        <v>7</v>
      </c>
      <c r="B9">
        <v>1E-4</v>
      </c>
      <c r="C9">
        <v>0.6</v>
      </c>
      <c r="D9">
        <v>3</v>
      </c>
      <c r="E9" t="s">
        <v>76</v>
      </c>
      <c r="F9">
        <v>21.7626340389251</v>
      </c>
      <c r="G9" t="s">
        <v>194</v>
      </c>
      <c r="H9" t="s">
        <v>193</v>
      </c>
      <c r="I9">
        <v>1.81493651866912</v>
      </c>
      <c r="J9">
        <v>0.47360000014305098</v>
      </c>
      <c r="K9">
        <v>0.95719999074935902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1E-4</v>
      </c>
      <c r="C2">
        <v>0.2</v>
      </c>
      <c r="D2">
        <v>3</v>
      </c>
      <c r="E2" t="s">
        <v>148</v>
      </c>
      <c r="F2">
        <v>24.856093168258599</v>
      </c>
      <c r="G2" t="s">
        <v>192</v>
      </c>
      <c r="H2" t="s">
        <v>191</v>
      </c>
      <c r="I2">
        <v>2.2127923965454102</v>
      </c>
      <c r="J2">
        <v>0.26249998807907099</v>
      </c>
      <c r="K2">
        <v>0.26249998807907099</v>
      </c>
    </row>
    <row r="3" spans="1:11" x14ac:dyDescent="0.45">
      <c r="A3">
        <v>1</v>
      </c>
      <c r="B3">
        <v>1</v>
      </c>
      <c r="C3">
        <v>0.7</v>
      </c>
      <c r="D3">
        <v>3</v>
      </c>
      <c r="E3" t="s">
        <v>190</v>
      </c>
      <c r="F3">
        <v>19.960115194320601</v>
      </c>
      <c r="G3" t="s">
        <v>189</v>
      </c>
      <c r="H3" t="s">
        <v>188</v>
      </c>
      <c r="I3">
        <v>2.31570219993591</v>
      </c>
      <c r="J3">
        <v>0.101000003516674</v>
      </c>
      <c r="K3">
        <v>0.26249998807907099</v>
      </c>
    </row>
    <row r="4" spans="1:11" x14ac:dyDescent="0.45">
      <c r="A4">
        <v>2</v>
      </c>
      <c r="B4">
        <v>1</v>
      </c>
      <c r="C4">
        <v>0.9</v>
      </c>
      <c r="D4">
        <v>3</v>
      </c>
      <c r="E4" t="s">
        <v>27</v>
      </c>
      <c r="F4">
        <v>21.537227869033799</v>
      </c>
      <c r="G4" t="s">
        <v>187</v>
      </c>
      <c r="H4" t="s">
        <v>186</v>
      </c>
      <c r="I4">
        <v>2.4623894691467201</v>
      </c>
      <c r="J4">
        <v>0.10279999673366499</v>
      </c>
      <c r="K4">
        <v>0.26249998807907099</v>
      </c>
    </row>
    <row r="5" spans="1:11" x14ac:dyDescent="0.45">
      <c r="A5">
        <v>3</v>
      </c>
      <c r="B5">
        <v>1E-3</v>
      </c>
      <c r="C5">
        <v>0.7</v>
      </c>
      <c r="D5">
        <v>3</v>
      </c>
      <c r="E5" t="s">
        <v>103</v>
      </c>
      <c r="F5">
        <v>17.455215454101499</v>
      </c>
      <c r="G5" t="s">
        <v>185</v>
      </c>
      <c r="H5" t="s">
        <v>184</v>
      </c>
      <c r="I5">
        <v>0.315696030855178</v>
      </c>
      <c r="J5">
        <v>0.90679997205734197</v>
      </c>
      <c r="K5">
        <v>0.90679997205734197</v>
      </c>
    </row>
    <row r="6" spans="1:11" x14ac:dyDescent="0.45">
      <c r="A6">
        <v>4</v>
      </c>
      <c r="B6">
        <v>0.01</v>
      </c>
      <c r="C6">
        <v>0</v>
      </c>
      <c r="D6">
        <v>3</v>
      </c>
      <c r="E6" t="s">
        <v>58</v>
      </c>
      <c r="F6">
        <v>13.741321802139201</v>
      </c>
      <c r="G6" t="s">
        <v>183</v>
      </c>
      <c r="H6" t="s">
        <v>182</v>
      </c>
      <c r="I6">
        <v>0.25260454416275002</v>
      </c>
      <c r="J6">
        <v>0.92530000209808305</v>
      </c>
      <c r="K6">
        <v>0.92530000209808305</v>
      </c>
    </row>
    <row r="7" spans="1:11" x14ac:dyDescent="0.45">
      <c r="A7">
        <v>5</v>
      </c>
      <c r="B7">
        <v>1E-3</v>
      </c>
      <c r="C7">
        <v>0.1</v>
      </c>
      <c r="D7">
        <v>3</v>
      </c>
      <c r="E7" t="s">
        <v>19</v>
      </c>
      <c r="F7">
        <v>16.3130056858062</v>
      </c>
      <c r="G7" t="s">
        <v>181</v>
      </c>
      <c r="H7" t="s">
        <v>180</v>
      </c>
      <c r="I7">
        <v>0.56500583887100198</v>
      </c>
      <c r="J7">
        <v>0.83560001850128096</v>
      </c>
      <c r="K7">
        <v>0.92530000209808305</v>
      </c>
    </row>
    <row r="8" spans="1:11" x14ac:dyDescent="0.45">
      <c r="A8">
        <v>6</v>
      </c>
      <c r="B8">
        <v>1E-3</v>
      </c>
      <c r="C8">
        <v>0.9</v>
      </c>
      <c r="D8">
        <v>3</v>
      </c>
      <c r="E8" t="s">
        <v>148</v>
      </c>
      <c r="F8">
        <v>21.929543495178201</v>
      </c>
      <c r="G8" t="s">
        <v>179</v>
      </c>
      <c r="H8" t="s">
        <v>178</v>
      </c>
      <c r="I8">
        <v>0.21505744755268</v>
      </c>
      <c r="J8">
        <v>0.93949997425079301</v>
      </c>
      <c r="K8">
        <v>0.93949997425079301</v>
      </c>
    </row>
    <row r="9" spans="1:11" x14ac:dyDescent="0.45">
      <c r="A9">
        <v>7</v>
      </c>
      <c r="B9">
        <v>0.01</v>
      </c>
      <c r="C9">
        <v>0</v>
      </c>
      <c r="D9">
        <v>3</v>
      </c>
      <c r="E9" t="s">
        <v>148</v>
      </c>
      <c r="F9">
        <v>21.693036794662401</v>
      </c>
      <c r="G9" t="s">
        <v>177</v>
      </c>
      <c r="H9" t="s">
        <v>176</v>
      </c>
      <c r="I9">
        <v>0.195517182350158</v>
      </c>
      <c r="J9">
        <v>0.94230002164840698</v>
      </c>
      <c r="K9">
        <v>0.94230002164840698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</v>
      </c>
      <c r="C2">
        <v>0.3</v>
      </c>
      <c r="D2">
        <v>3</v>
      </c>
      <c r="E2" t="s">
        <v>44</v>
      </c>
      <c r="F2">
        <v>15.1554970741271</v>
      </c>
      <c r="G2" t="s">
        <v>175</v>
      </c>
      <c r="H2" t="s">
        <v>174</v>
      </c>
      <c r="I2">
        <v>2.3150250911712602</v>
      </c>
      <c r="J2">
        <v>0.113499999046325</v>
      </c>
      <c r="K2">
        <v>0.113499999046325</v>
      </c>
    </row>
    <row r="3" spans="1:11" x14ac:dyDescent="0.45">
      <c r="A3">
        <v>1</v>
      </c>
      <c r="B3">
        <v>0.1</v>
      </c>
      <c r="C3">
        <v>0.5</v>
      </c>
      <c r="D3">
        <v>3</v>
      </c>
      <c r="E3" t="s">
        <v>13</v>
      </c>
      <c r="F3">
        <v>14.756846666335999</v>
      </c>
      <c r="G3" t="s">
        <v>173</v>
      </c>
      <c r="H3" t="s">
        <v>172</v>
      </c>
      <c r="I3">
        <v>0.18214166164398099</v>
      </c>
      <c r="J3">
        <v>0.94630002975463801</v>
      </c>
      <c r="K3">
        <v>0.94630002975463801</v>
      </c>
    </row>
    <row r="4" spans="1:11" x14ac:dyDescent="0.45">
      <c r="A4">
        <v>2</v>
      </c>
      <c r="B4">
        <v>0.01</v>
      </c>
      <c r="C4">
        <v>0.4</v>
      </c>
      <c r="D4">
        <v>3</v>
      </c>
      <c r="E4" t="s">
        <v>55</v>
      </c>
      <c r="F4">
        <v>42.4856343269348</v>
      </c>
      <c r="G4" t="s">
        <v>171</v>
      </c>
      <c r="H4" t="s">
        <v>170</v>
      </c>
      <c r="I4">
        <v>0.179990544915199</v>
      </c>
      <c r="J4">
        <v>0.94599997997283902</v>
      </c>
      <c r="K4">
        <v>0.94630002975463801</v>
      </c>
    </row>
    <row r="5" spans="1:11" x14ac:dyDescent="0.45">
      <c r="A5">
        <v>3</v>
      </c>
      <c r="B5">
        <v>1E-3</v>
      </c>
      <c r="C5">
        <v>0</v>
      </c>
      <c r="D5">
        <v>3</v>
      </c>
      <c r="E5" t="s">
        <v>73</v>
      </c>
      <c r="F5">
        <v>21.884643077850299</v>
      </c>
      <c r="G5" t="s">
        <v>169</v>
      </c>
      <c r="H5" t="s">
        <v>168</v>
      </c>
      <c r="I5">
        <v>0.58149987459182695</v>
      </c>
      <c r="J5">
        <v>0.83899998664855902</v>
      </c>
      <c r="K5">
        <v>0.94630002975463801</v>
      </c>
    </row>
    <row r="6" spans="1:11" x14ac:dyDescent="0.45">
      <c r="A6">
        <v>4</v>
      </c>
      <c r="B6">
        <v>1</v>
      </c>
      <c r="C6">
        <v>0.7</v>
      </c>
      <c r="D6">
        <v>3</v>
      </c>
      <c r="E6" t="s">
        <v>119</v>
      </c>
      <c r="F6">
        <v>20.9537146091461</v>
      </c>
      <c r="G6" t="s">
        <v>167</v>
      </c>
      <c r="H6" t="s">
        <v>166</v>
      </c>
      <c r="I6">
        <v>2.3220231533050502</v>
      </c>
      <c r="J6">
        <v>0.10279999673366499</v>
      </c>
      <c r="K6">
        <v>0.94630002975463801</v>
      </c>
    </row>
    <row r="7" spans="1:11" x14ac:dyDescent="0.45">
      <c r="A7">
        <v>5</v>
      </c>
      <c r="B7">
        <v>0.01</v>
      </c>
      <c r="C7">
        <v>0.4</v>
      </c>
      <c r="D7">
        <v>3</v>
      </c>
      <c r="E7" t="s">
        <v>165</v>
      </c>
      <c r="F7">
        <v>15.3499376773834</v>
      </c>
      <c r="G7" t="s">
        <v>164</v>
      </c>
      <c r="H7" t="s">
        <v>163</v>
      </c>
      <c r="I7">
        <v>0.21135775744915</v>
      </c>
      <c r="J7">
        <v>0.93809998035430897</v>
      </c>
      <c r="K7">
        <v>0.94630002975463801</v>
      </c>
    </row>
    <row r="8" spans="1:11" x14ac:dyDescent="0.45">
      <c r="A8">
        <v>6</v>
      </c>
      <c r="B8">
        <v>1E-4</v>
      </c>
      <c r="C8">
        <v>0.6</v>
      </c>
      <c r="D8">
        <v>3</v>
      </c>
      <c r="E8" t="s">
        <v>76</v>
      </c>
      <c r="F8">
        <v>16.049431324005099</v>
      </c>
      <c r="G8" t="s">
        <v>162</v>
      </c>
      <c r="H8" t="s">
        <v>161</v>
      </c>
      <c r="I8">
        <v>2.0147848129272399</v>
      </c>
      <c r="J8">
        <v>0.33320000767707803</v>
      </c>
      <c r="K8">
        <v>0.94630002975463801</v>
      </c>
    </row>
    <row r="9" spans="1:11" x14ac:dyDescent="0.45">
      <c r="A9">
        <v>7</v>
      </c>
      <c r="B9">
        <v>1E-4</v>
      </c>
      <c r="C9">
        <v>0.6</v>
      </c>
      <c r="D9">
        <v>3</v>
      </c>
      <c r="E9" t="s">
        <v>55</v>
      </c>
      <c r="F9">
        <v>20.9703786373138</v>
      </c>
      <c r="G9" t="s">
        <v>160</v>
      </c>
      <c r="H9" t="s">
        <v>159</v>
      </c>
      <c r="I9">
        <v>1.9014372825622501</v>
      </c>
      <c r="J9">
        <v>0.39980000257491999</v>
      </c>
      <c r="K9">
        <v>0.94630002975463801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7" sqref="B7"/>
    </sheetView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1E-3</v>
      </c>
      <c r="C2">
        <v>0.7</v>
      </c>
      <c r="D2">
        <v>3</v>
      </c>
      <c r="E2" t="s">
        <v>44</v>
      </c>
      <c r="F2">
        <v>16.318680047988799</v>
      </c>
      <c r="G2" t="s">
        <v>158</v>
      </c>
      <c r="H2" t="s">
        <v>157</v>
      </c>
      <c r="I2">
        <v>0.34438848495483398</v>
      </c>
      <c r="J2">
        <v>0.89859998226165705</v>
      </c>
      <c r="K2">
        <v>0.89859998226165705</v>
      </c>
    </row>
    <row r="3" spans="1:11" x14ac:dyDescent="0.45">
      <c r="A3">
        <v>1</v>
      </c>
      <c r="B3">
        <v>1</v>
      </c>
      <c r="C3">
        <v>0.4</v>
      </c>
      <c r="D3">
        <v>3</v>
      </c>
      <c r="E3" t="s">
        <v>47</v>
      </c>
      <c r="F3">
        <v>16.535602092742899</v>
      </c>
      <c r="G3" t="s">
        <v>156</v>
      </c>
      <c r="H3" t="s">
        <v>155</v>
      </c>
      <c r="I3">
        <v>2.3084235191345202</v>
      </c>
      <c r="J3">
        <v>0.101000003516674</v>
      </c>
      <c r="K3">
        <v>0.89859998226165705</v>
      </c>
    </row>
    <row r="4" spans="1:11" x14ac:dyDescent="0.45">
      <c r="A4">
        <v>2</v>
      </c>
      <c r="B4">
        <v>1</v>
      </c>
      <c r="C4">
        <v>0.5</v>
      </c>
      <c r="D4">
        <v>3</v>
      </c>
      <c r="E4" t="s">
        <v>66</v>
      </c>
      <c r="F4">
        <v>17.2704243659973</v>
      </c>
      <c r="G4" t="s">
        <v>154</v>
      </c>
      <c r="H4" t="s">
        <v>153</v>
      </c>
      <c r="I4">
        <v>2.3085801601409899</v>
      </c>
      <c r="J4">
        <v>0.10279999673366499</v>
      </c>
      <c r="K4">
        <v>0.89859998226165705</v>
      </c>
    </row>
    <row r="5" spans="1:11" x14ac:dyDescent="0.45">
      <c r="A5">
        <v>3</v>
      </c>
      <c r="B5">
        <v>1E-4</v>
      </c>
      <c r="C5">
        <v>0.5</v>
      </c>
      <c r="D5">
        <v>3</v>
      </c>
      <c r="E5" t="s">
        <v>50</v>
      </c>
      <c r="F5">
        <v>14.3274407386779</v>
      </c>
      <c r="G5" t="s">
        <v>152</v>
      </c>
      <c r="H5" t="s">
        <v>151</v>
      </c>
      <c r="I5">
        <v>2.1418588161468501</v>
      </c>
      <c r="J5">
        <v>0.28169998526573098</v>
      </c>
      <c r="K5">
        <v>0.89859998226165705</v>
      </c>
    </row>
    <row r="6" spans="1:11" x14ac:dyDescent="0.45">
      <c r="A6">
        <v>4</v>
      </c>
      <c r="B6">
        <v>1E-3</v>
      </c>
      <c r="C6">
        <v>0.3</v>
      </c>
      <c r="D6">
        <v>3</v>
      </c>
      <c r="E6" t="s">
        <v>73</v>
      </c>
      <c r="F6">
        <v>14.234213829040501</v>
      </c>
      <c r="G6" t="s">
        <v>150</v>
      </c>
      <c r="H6" t="s">
        <v>149</v>
      </c>
      <c r="I6">
        <v>0.48161715269088701</v>
      </c>
      <c r="J6">
        <v>0.86750000715255704</v>
      </c>
      <c r="K6">
        <v>0.89859998226165705</v>
      </c>
    </row>
    <row r="7" spans="1:11" x14ac:dyDescent="0.45">
      <c r="A7">
        <v>5</v>
      </c>
      <c r="B7">
        <v>1</v>
      </c>
      <c r="C7">
        <v>0.6</v>
      </c>
      <c r="D7">
        <v>3</v>
      </c>
      <c r="E7" t="s">
        <v>148</v>
      </c>
      <c r="F7">
        <v>15.0942935943603</v>
      </c>
      <c r="G7" t="s">
        <v>147</v>
      </c>
      <c r="H7" t="s">
        <v>146</v>
      </c>
      <c r="I7">
        <v>2.3160741329193102</v>
      </c>
      <c r="J7">
        <v>0.103200003504753</v>
      </c>
      <c r="K7">
        <v>0.89859998226165705</v>
      </c>
    </row>
    <row r="8" spans="1:11" x14ac:dyDescent="0.45">
      <c r="A8">
        <v>6</v>
      </c>
      <c r="B8">
        <v>1E-3</v>
      </c>
      <c r="C8">
        <v>0.6</v>
      </c>
      <c r="D8">
        <v>3</v>
      </c>
      <c r="E8" t="s">
        <v>119</v>
      </c>
      <c r="F8">
        <v>16.5509850978851</v>
      </c>
      <c r="G8" t="s">
        <v>145</v>
      </c>
      <c r="H8" t="s">
        <v>144</v>
      </c>
      <c r="I8">
        <v>0.35211372375488198</v>
      </c>
      <c r="J8">
        <v>0.89749997854232699</v>
      </c>
      <c r="K8">
        <v>0.89859998226165705</v>
      </c>
    </row>
    <row r="9" spans="1:11" x14ac:dyDescent="0.45">
      <c r="A9">
        <v>7</v>
      </c>
      <c r="B9">
        <v>0.01</v>
      </c>
      <c r="C9">
        <v>0.5</v>
      </c>
      <c r="D9">
        <v>3</v>
      </c>
      <c r="E9" t="s">
        <v>41</v>
      </c>
      <c r="F9">
        <v>18.874245405197101</v>
      </c>
      <c r="G9" t="s">
        <v>143</v>
      </c>
      <c r="H9" t="s">
        <v>142</v>
      </c>
      <c r="I9">
        <v>0.15718612074851901</v>
      </c>
      <c r="J9">
        <v>0.95370000600814797</v>
      </c>
      <c r="K9">
        <v>0.95370000600814797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0.01</v>
      </c>
      <c r="C2">
        <v>0.8</v>
      </c>
      <c r="D2">
        <v>3</v>
      </c>
      <c r="E2" t="s">
        <v>41</v>
      </c>
      <c r="F2">
        <v>20.704590320587101</v>
      </c>
      <c r="G2" t="s">
        <v>141</v>
      </c>
      <c r="H2" t="s">
        <v>140</v>
      </c>
      <c r="I2">
        <v>0.142964482307434</v>
      </c>
      <c r="J2">
        <v>0.955299973487854</v>
      </c>
      <c r="K2">
        <v>0.955299973487854</v>
      </c>
    </row>
    <row r="3" spans="1:11" x14ac:dyDescent="0.45">
      <c r="A3">
        <v>1</v>
      </c>
      <c r="B3">
        <v>0.01</v>
      </c>
      <c r="C3">
        <v>0.8</v>
      </c>
      <c r="D3">
        <v>3</v>
      </c>
      <c r="E3" t="s">
        <v>10</v>
      </c>
      <c r="F3">
        <v>15.6853718757629</v>
      </c>
      <c r="G3" t="s">
        <v>139</v>
      </c>
      <c r="H3" t="s">
        <v>138</v>
      </c>
      <c r="I3">
        <v>0.13324832916259699</v>
      </c>
      <c r="J3">
        <v>0.95880001783370905</v>
      </c>
      <c r="K3">
        <v>0.95880001783370905</v>
      </c>
    </row>
    <row r="4" spans="1:11" x14ac:dyDescent="0.45">
      <c r="A4">
        <v>2</v>
      </c>
      <c r="B4">
        <v>1E-3</v>
      </c>
      <c r="C4">
        <v>0.6</v>
      </c>
      <c r="D4">
        <v>3</v>
      </c>
      <c r="E4" t="s">
        <v>66</v>
      </c>
      <c r="F4">
        <v>17.030428409576398</v>
      </c>
      <c r="G4" t="s">
        <v>137</v>
      </c>
      <c r="H4" t="s">
        <v>136</v>
      </c>
      <c r="I4">
        <v>0.34430718421936002</v>
      </c>
      <c r="J4">
        <v>0.90069997310638406</v>
      </c>
      <c r="K4">
        <v>0.95880001783370905</v>
      </c>
    </row>
    <row r="5" spans="1:11" x14ac:dyDescent="0.45">
      <c r="A5">
        <v>3</v>
      </c>
      <c r="B5">
        <v>0.1</v>
      </c>
      <c r="C5">
        <v>0</v>
      </c>
      <c r="D5">
        <v>3</v>
      </c>
      <c r="E5" t="s">
        <v>76</v>
      </c>
      <c r="F5">
        <v>22.780200481414699</v>
      </c>
      <c r="G5" t="s">
        <v>135</v>
      </c>
      <c r="H5" t="s">
        <v>134</v>
      </c>
      <c r="I5">
        <v>0.142191112041473</v>
      </c>
      <c r="J5">
        <v>0.95520001649856501</v>
      </c>
      <c r="K5">
        <v>0.95880001783370905</v>
      </c>
    </row>
    <row r="6" spans="1:11" x14ac:dyDescent="0.45">
      <c r="A6">
        <v>4</v>
      </c>
      <c r="B6">
        <v>1E-4</v>
      </c>
      <c r="C6">
        <v>0.4</v>
      </c>
      <c r="D6">
        <v>3</v>
      </c>
      <c r="E6" t="s">
        <v>61</v>
      </c>
      <c r="F6">
        <v>26.1069803237915</v>
      </c>
      <c r="G6" t="s">
        <v>133</v>
      </c>
      <c r="H6" t="s">
        <v>132</v>
      </c>
      <c r="I6">
        <v>2.2113075256347599</v>
      </c>
      <c r="J6">
        <v>0.21799999475479101</v>
      </c>
      <c r="K6">
        <v>0.95880001783370905</v>
      </c>
    </row>
    <row r="7" spans="1:11" x14ac:dyDescent="0.45">
      <c r="A7">
        <v>5</v>
      </c>
      <c r="B7">
        <v>1</v>
      </c>
      <c r="C7">
        <v>0.5</v>
      </c>
      <c r="D7">
        <v>3</v>
      </c>
      <c r="E7" t="s">
        <v>34</v>
      </c>
      <c r="F7">
        <v>21.0961897373199</v>
      </c>
      <c r="G7" t="s">
        <v>131</v>
      </c>
      <c r="H7" t="s">
        <v>130</v>
      </c>
      <c r="I7">
        <v>2.3286786079406698</v>
      </c>
      <c r="J7">
        <v>0.10090000182390201</v>
      </c>
      <c r="K7">
        <v>0.95880001783370905</v>
      </c>
    </row>
    <row r="8" spans="1:11" x14ac:dyDescent="0.45">
      <c r="A8">
        <v>6</v>
      </c>
      <c r="B8">
        <v>0.1</v>
      </c>
      <c r="C8">
        <v>0.7</v>
      </c>
      <c r="D8">
        <v>3</v>
      </c>
      <c r="E8" t="s">
        <v>58</v>
      </c>
      <c r="F8">
        <v>15.642618417739801</v>
      </c>
      <c r="G8" t="s">
        <v>129</v>
      </c>
      <c r="H8" t="s">
        <v>128</v>
      </c>
      <c r="I8">
        <v>0.208351105451583</v>
      </c>
      <c r="J8">
        <v>0.93930000066757202</v>
      </c>
      <c r="K8">
        <v>0.95880001783370905</v>
      </c>
    </row>
    <row r="9" spans="1:11" x14ac:dyDescent="0.45">
      <c r="A9">
        <v>7</v>
      </c>
      <c r="B9">
        <v>1</v>
      </c>
      <c r="C9">
        <v>0.8</v>
      </c>
      <c r="D9">
        <v>3</v>
      </c>
      <c r="E9" t="s">
        <v>34</v>
      </c>
      <c r="F9">
        <v>18.231459379196099</v>
      </c>
      <c r="G9" t="s">
        <v>127</v>
      </c>
      <c r="H9" t="s">
        <v>126</v>
      </c>
      <c r="I9">
        <v>2.3368010520935001</v>
      </c>
      <c r="J9">
        <v>0.10090000182390201</v>
      </c>
      <c r="K9">
        <v>0.95880001783370905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1E-4</v>
      </c>
      <c r="C2">
        <v>0</v>
      </c>
      <c r="D2">
        <v>3</v>
      </c>
      <c r="E2" t="s">
        <v>55</v>
      </c>
      <c r="F2">
        <v>13.9743249416351</v>
      </c>
      <c r="G2" t="s">
        <v>125</v>
      </c>
      <c r="H2" t="s">
        <v>124</v>
      </c>
      <c r="I2">
        <v>2.2652890682220401</v>
      </c>
      <c r="J2">
        <v>9.3400001525878906E-2</v>
      </c>
      <c r="K2">
        <v>9.3400001525878906E-2</v>
      </c>
    </row>
    <row r="3" spans="1:11" x14ac:dyDescent="0.45">
      <c r="A3">
        <v>1</v>
      </c>
      <c r="B3">
        <v>0.01</v>
      </c>
      <c r="C3">
        <v>0.3</v>
      </c>
      <c r="D3">
        <v>3</v>
      </c>
      <c r="E3" t="s">
        <v>44</v>
      </c>
      <c r="F3">
        <v>13.359149694442699</v>
      </c>
      <c r="G3" t="s">
        <v>123</v>
      </c>
      <c r="H3" t="s">
        <v>122</v>
      </c>
      <c r="I3">
        <v>0.21186013519763899</v>
      </c>
      <c r="J3">
        <v>0.93779999017715399</v>
      </c>
      <c r="K3">
        <v>0.93779999017715399</v>
      </c>
    </row>
    <row r="4" spans="1:11" x14ac:dyDescent="0.45">
      <c r="A4">
        <v>2</v>
      </c>
      <c r="B4">
        <v>1E-4</v>
      </c>
      <c r="C4">
        <v>0.5</v>
      </c>
      <c r="D4">
        <v>3</v>
      </c>
      <c r="E4" t="s">
        <v>103</v>
      </c>
      <c r="F4">
        <v>14.8710656166076</v>
      </c>
      <c r="G4" t="s">
        <v>121</v>
      </c>
      <c r="H4" t="s">
        <v>120</v>
      </c>
      <c r="I4">
        <v>1.98567831516265</v>
      </c>
      <c r="J4">
        <v>0.44409999251365601</v>
      </c>
      <c r="K4">
        <v>0.93779999017715399</v>
      </c>
    </row>
    <row r="5" spans="1:11" x14ac:dyDescent="0.45">
      <c r="A5">
        <v>3</v>
      </c>
      <c r="B5">
        <v>1E-3</v>
      </c>
      <c r="C5">
        <v>0.1</v>
      </c>
      <c r="D5">
        <v>3</v>
      </c>
      <c r="E5" t="s">
        <v>119</v>
      </c>
      <c r="F5">
        <v>16.655404329299898</v>
      </c>
      <c r="G5" t="s">
        <v>118</v>
      </c>
      <c r="H5" t="s">
        <v>117</v>
      </c>
      <c r="I5">
        <v>0.56910878419876099</v>
      </c>
      <c r="J5">
        <v>0.83999997377395597</v>
      </c>
      <c r="K5">
        <v>0.93779999017715399</v>
      </c>
    </row>
    <row r="6" spans="1:11" x14ac:dyDescent="0.45">
      <c r="A6">
        <v>4</v>
      </c>
      <c r="B6">
        <v>1E-4</v>
      </c>
      <c r="C6">
        <v>0.3</v>
      </c>
      <c r="D6">
        <v>3</v>
      </c>
      <c r="E6" t="s">
        <v>13</v>
      </c>
      <c r="F6">
        <v>13.6074442863464</v>
      </c>
      <c r="G6" t="s">
        <v>116</v>
      </c>
      <c r="H6" t="s">
        <v>115</v>
      </c>
      <c r="I6">
        <v>2.1821632385253902</v>
      </c>
      <c r="J6">
        <v>0.26350000500678999</v>
      </c>
      <c r="K6">
        <v>0.93779999017715399</v>
      </c>
    </row>
    <row r="7" spans="1:11" x14ac:dyDescent="0.45">
      <c r="A7">
        <v>5</v>
      </c>
      <c r="B7">
        <v>0.1</v>
      </c>
      <c r="C7">
        <v>0.6</v>
      </c>
      <c r="D7">
        <v>3</v>
      </c>
      <c r="E7" t="s">
        <v>76</v>
      </c>
      <c r="F7">
        <v>15.882823228835999</v>
      </c>
      <c r="G7" t="s">
        <v>114</v>
      </c>
      <c r="H7" t="s">
        <v>113</v>
      </c>
      <c r="I7">
        <v>0.13218387961387601</v>
      </c>
      <c r="J7">
        <v>0.96259999275207497</v>
      </c>
      <c r="K7">
        <v>0.96259999275207497</v>
      </c>
    </row>
    <row r="8" spans="1:11" x14ac:dyDescent="0.45">
      <c r="A8">
        <v>6</v>
      </c>
      <c r="B8">
        <v>0.1</v>
      </c>
      <c r="C8">
        <v>0.7</v>
      </c>
      <c r="D8">
        <v>3</v>
      </c>
      <c r="E8" t="s">
        <v>112</v>
      </c>
      <c r="F8">
        <v>13.275113821029599</v>
      </c>
      <c r="G8" t="s">
        <v>111</v>
      </c>
      <c r="H8" t="s">
        <v>110</v>
      </c>
      <c r="I8">
        <v>0.21809269487857799</v>
      </c>
      <c r="J8">
        <v>0.94279998540878296</v>
      </c>
      <c r="K8">
        <v>0.96259999275207497</v>
      </c>
    </row>
    <row r="9" spans="1:11" x14ac:dyDescent="0.45">
      <c r="A9">
        <v>7</v>
      </c>
      <c r="B9">
        <v>0.1</v>
      </c>
      <c r="C9">
        <v>0.4</v>
      </c>
      <c r="D9">
        <v>3</v>
      </c>
      <c r="E9" t="s">
        <v>47</v>
      </c>
      <c r="F9">
        <v>14.102742671966499</v>
      </c>
      <c r="G9" t="s">
        <v>109</v>
      </c>
      <c r="H9" t="s">
        <v>108</v>
      </c>
      <c r="I9">
        <v>0.122896060347557</v>
      </c>
      <c r="J9">
        <v>0.96319997310638406</v>
      </c>
      <c r="K9">
        <v>0.96319997310638406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1E-4</v>
      </c>
      <c r="C2">
        <v>0.5</v>
      </c>
      <c r="D2">
        <v>3</v>
      </c>
      <c r="E2" t="s">
        <v>76</v>
      </c>
      <c r="F2">
        <v>17.770214080810501</v>
      </c>
      <c r="G2" t="s">
        <v>107</v>
      </c>
      <c r="H2" t="s">
        <v>106</v>
      </c>
      <c r="I2">
        <v>2.10264945030212</v>
      </c>
      <c r="J2">
        <v>0.29750001430511402</v>
      </c>
      <c r="K2">
        <v>0.29750001430511402</v>
      </c>
    </row>
    <row r="3" spans="1:11" x14ac:dyDescent="0.45">
      <c r="A3">
        <v>1</v>
      </c>
      <c r="B3">
        <v>1</v>
      </c>
      <c r="C3">
        <v>0.8</v>
      </c>
      <c r="D3">
        <v>3</v>
      </c>
      <c r="E3" t="s">
        <v>22</v>
      </c>
      <c r="F3">
        <v>15.4019668102264</v>
      </c>
      <c r="G3" t="s">
        <v>105</v>
      </c>
      <c r="H3" t="s">
        <v>104</v>
      </c>
      <c r="I3">
        <v>2.3516786098480198</v>
      </c>
      <c r="J3">
        <v>0.10279999673366499</v>
      </c>
      <c r="K3">
        <v>0.29750001430511402</v>
      </c>
    </row>
    <row r="4" spans="1:11" x14ac:dyDescent="0.45">
      <c r="A4">
        <v>2</v>
      </c>
      <c r="B4">
        <v>0.01</v>
      </c>
      <c r="C4">
        <v>0.3</v>
      </c>
      <c r="D4">
        <v>3</v>
      </c>
      <c r="E4" t="s">
        <v>103</v>
      </c>
      <c r="F4">
        <v>18.485444307327199</v>
      </c>
      <c r="G4" t="s">
        <v>102</v>
      </c>
      <c r="H4" t="s">
        <v>101</v>
      </c>
      <c r="I4">
        <v>0.15631951391696899</v>
      </c>
      <c r="J4">
        <v>0.95289999246597201</v>
      </c>
      <c r="K4">
        <v>0.95289999246597201</v>
      </c>
    </row>
    <row r="5" spans="1:11" x14ac:dyDescent="0.45">
      <c r="A5">
        <v>3</v>
      </c>
      <c r="B5">
        <v>0.01</v>
      </c>
      <c r="C5">
        <v>0.7</v>
      </c>
      <c r="D5">
        <v>3</v>
      </c>
      <c r="E5" t="s">
        <v>73</v>
      </c>
      <c r="F5">
        <v>15.396748781204201</v>
      </c>
      <c r="G5" t="s">
        <v>100</v>
      </c>
      <c r="H5" t="s">
        <v>99</v>
      </c>
      <c r="I5">
        <v>0.13283073902130099</v>
      </c>
      <c r="J5">
        <v>0.95950001478195102</v>
      </c>
      <c r="K5">
        <v>0.95950001478195102</v>
      </c>
    </row>
    <row r="6" spans="1:11" x14ac:dyDescent="0.45">
      <c r="A6">
        <v>4</v>
      </c>
      <c r="B6">
        <v>1E-3</v>
      </c>
      <c r="C6">
        <v>0.5</v>
      </c>
      <c r="D6">
        <v>3</v>
      </c>
      <c r="E6" t="s">
        <v>61</v>
      </c>
      <c r="F6">
        <v>15.694671154022201</v>
      </c>
      <c r="G6" t="s">
        <v>98</v>
      </c>
      <c r="H6" t="s">
        <v>97</v>
      </c>
      <c r="I6">
        <v>0.41620263457298201</v>
      </c>
      <c r="J6">
        <v>0.87339997291564897</v>
      </c>
      <c r="K6">
        <v>0.95950001478195102</v>
      </c>
    </row>
    <row r="7" spans="1:11" x14ac:dyDescent="0.45">
      <c r="A7">
        <v>5</v>
      </c>
      <c r="B7">
        <v>0.01</v>
      </c>
      <c r="C7">
        <v>0.1</v>
      </c>
      <c r="D7">
        <v>3</v>
      </c>
      <c r="E7" t="s">
        <v>73</v>
      </c>
      <c r="F7">
        <v>19.4619975090026</v>
      </c>
      <c r="G7" t="s">
        <v>96</v>
      </c>
      <c r="H7" t="s">
        <v>95</v>
      </c>
      <c r="I7">
        <v>0.19315712153911499</v>
      </c>
      <c r="J7">
        <v>0.94160002470016402</v>
      </c>
      <c r="K7">
        <v>0.95950001478195102</v>
      </c>
    </row>
    <row r="8" spans="1:11" x14ac:dyDescent="0.45">
      <c r="A8">
        <v>6</v>
      </c>
      <c r="B8">
        <v>1E-4</v>
      </c>
      <c r="C8">
        <v>0.6</v>
      </c>
      <c r="D8">
        <v>3</v>
      </c>
      <c r="E8" t="s">
        <v>50</v>
      </c>
      <c r="F8">
        <v>13.7704954147338</v>
      </c>
      <c r="G8" t="s">
        <v>94</v>
      </c>
      <c r="H8" t="s">
        <v>93</v>
      </c>
      <c r="I8">
        <v>2.0273566246032702</v>
      </c>
      <c r="J8">
        <v>0.31720000505447299</v>
      </c>
      <c r="K8">
        <v>0.95950001478195102</v>
      </c>
    </row>
    <row r="9" spans="1:11" x14ac:dyDescent="0.45">
      <c r="A9">
        <v>7</v>
      </c>
      <c r="B9">
        <v>0.1</v>
      </c>
      <c r="C9">
        <v>0.5</v>
      </c>
      <c r="D9">
        <v>3</v>
      </c>
      <c r="E9" t="s">
        <v>16</v>
      </c>
      <c r="F9">
        <v>14.072731733322099</v>
      </c>
      <c r="G9" t="s">
        <v>92</v>
      </c>
      <c r="H9" t="s">
        <v>91</v>
      </c>
      <c r="I9">
        <v>0.152311220765113</v>
      </c>
      <c r="J9">
        <v>0.95579999685287398</v>
      </c>
      <c r="K9">
        <v>0.95950001478195102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9" sqref="A1:K9"/>
    </sheetView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1E-3</v>
      </c>
      <c r="C2">
        <v>0.3</v>
      </c>
      <c r="D2">
        <v>3</v>
      </c>
      <c r="E2" t="s">
        <v>61</v>
      </c>
      <c r="F2">
        <v>31.044994592666601</v>
      </c>
      <c r="G2" t="s">
        <v>532</v>
      </c>
      <c r="H2" t="s">
        <v>531</v>
      </c>
      <c r="I2">
        <v>0.56722277402877797</v>
      </c>
      <c r="J2">
        <v>0.83660000562667802</v>
      </c>
      <c r="K2">
        <v>0.83660000562667802</v>
      </c>
    </row>
    <row r="3" spans="1:11" x14ac:dyDescent="0.45">
      <c r="A3">
        <v>1</v>
      </c>
      <c r="B3">
        <v>1E-3</v>
      </c>
      <c r="C3">
        <v>0.3</v>
      </c>
      <c r="D3">
        <v>3</v>
      </c>
      <c r="E3" t="s">
        <v>66</v>
      </c>
      <c r="F3">
        <v>39.833873271942103</v>
      </c>
      <c r="G3" t="s">
        <v>530</v>
      </c>
      <c r="H3" t="s">
        <v>529</v>
      </c>
      <c r="I3">
        <v>0.46634989976882901</v>
      </c>
      <c r="J3">
        <v>0.86890000104904097</v>
      </c>
      <c r="K3">
        <v>0.86890000104904097</v>
      </c>
    </row>
    <row r="4" spans="1:11" x14ac:dyDescent="0.45">
      <c r="A4">
        <v>2</v>
      </c>
      <c r="B4">
        <v>0.1</v>
      </c>
      <c r="C4">
        <v>0.5</v>
      </c>
      <c r="D4">
        <v>3</v>
      </c>
      <c r="E4" t="s">
        <v>103</v>
      </c>
      <c r="F4">
        <v>35.556019783019998</v>
      </c>
      <c r="G4" t="s">
        <v>528</v>
      </c>
      <c r="H4" t="s">
        <v>527</v>
      </c>
      <c r="I4">
        <v>0.104533374309539</v>
      </c>
      <c r="J4">
        <v>0.96920001506805398</v>
      </c>
      <c r="K4">
        <v>0.96920001506805398</v>
      </c>
    </row>
    <row r="5" spans="1:11" x14ac:dyDescent="0.45">
      <c r="A5">
        <v>3</v>
      </c>
      <c r="B5">
        <v>1E-3</v>
      </c>
      <c r="C5">
        <v>0.5</v>
      </c>
      <c r="D5">
        <v>3</v>
      </c>
      <c r="E5" t="s">
        <v>50</v>
      </c>
      <c r="F5">
        <v>27.239287376403801</v>
      </c>
      <c r="G5" t="s">
        <v>526</v>
      </c>
      <c r="H5" t="s">
        <v>525</v>
      </c>
      <c r="I5">
        <v>0.43511718511581399</v>
      </c>
      <c r="J5">
        <v>0.87209999561309803</v>
      </c>
      <c r="K5">
        <v>0.96920001506805398</v>
      </c>
    </row>
    <row r="6" spans="1:11" x14ac:dyDescent="0.45">
      <c r="A6">
        <v>4</v>
      </c>
      <c r="B6">
        <v>1E-3</v>
      </c>
      <c r="C6">
        <v>0.2</v>
      </c>
      <c r="D6">
        <v>3</v>
      </c>
      <c r="E6" t="s">
        <v>243</v>
      </c>
      <c r="F6">
        <v>30.307309627532899</v>
      </c>
      <c r="G6" t="s">
        <v>524</v>
      </c>
      <c r="H6" t="s">
        <v>523</v>
      </c>
      <c r="I6">
        <v>0.53687441349029497</v>
      </c>
      <c r="J6">
        <v>0.8503999710083</v>
      </c>
      <c r="K6">
        <v>0.96920001506805398</v>
      </c>
    </row>
    <row r="7" spans="1:11" x14ac:dyDescent="0.45">
      <c r="A7">
        <v>5</v>
      </c>
      <c r="B7">
        <v>1E-4</v>
      </c>
      <c r="C7">
        <v>0.8</v>
      </c>
      <c r="D7">
        <v>3</v>
      </c>
      <c r="E7" t="s">
        <v>34</v>
      </c>
      <c r="F7">
        <v>40.877886295318604</v>
      </c>
      <c r="G7" t="s">
        <v>522</v>
      </c>
      <c r="H7" t="s">
        <v>521</v>
      </c>
      <c r="I7">
        <v>1.38464474678039</v>
      </c>
      <c r="J7">
        <v>0.64520001411437899</v>
      </c>
      <c r="K7">
        <v>0.96920001506805398</v>
      </c>
    </row>
    <row r="8" spans="1:11" x14ac:dyDescent="0.45">
      <c r="A8">
        <v>6</v>
      </c>
      <c r="B8">
        <v>1E-3</v>
      </c>
      <c r="C8">
        <v>0.3</v>
      </c>
      <c r="D8">
        <v>3</v>
      </c>
      <c r="E8" t="s">
        <v>16</v>
      </c>
      <c r="F8">
        <v>34.069247484207096</v>
      </c>
      <c r="G8" t="s">
        <v>520</v>
      </c>
      <c r="H8" t="s">
        <v>519</v>
      </c>
      <c r="I8">
        <v>0.60294437408447199</v>
      </c>
      <c r="J8">
        <v>0.82740002870559604</v>
      </c>
      <c r="K8">
        <v>0.96920001506805398</v>
      </c>
    </row>
    <row r="9" spans="1:11" x14ac:dyDescent="0.45">
      <c r="A9">
        <v>7</v>
      </c>
      <c r="B9">
        <v>1E-4</v>
      </c>
      <c r="C9">
        <v>0.6</v>
      </c>
      <c r="D9">
        <v>3</v>
      </c>
      <c r="E9" t="s">
        <v>47</v>
      </c>
      <c r="F9">
        <v>34.713185548782299</v>
      </c>
      <c r="G9" t="s">
        <v>518</v>
      </c>
      <c r="H9" t="s">
        <v>517</v>
      </c>
      <c r="I9">
        <v>1.96070528030395</v>
      </c>
      <c r="J9">
        <v>0.372700005769729</v>
      </c>
      <c r="K9">
        <v>0.96920001506805398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1E-3</v>
      </c>
      <c r="C2">
        <v>0</v>
      </c>
      <c r="D2">
        <v>3</v>
      </c>
      <c r="E2" t="s">
        <v>61</v>
      </c>
      <c r="F2">
        <v>12.5005605220794</v>
      </c>
      <c r="G2" t="s">
        <v>90</v>
      </c>
      <c r="H2" t="s">
        <v>89</v>
      </c>
      <c r="I2">
        <v>0.998967945575714</v>
      </c>
      <c r="J2">
        <v>0.70469999313354403</v>
      </c>
      <c r="K2">
        <v>0.70469999313354403</v>
      </c>
    </row>
    <row r="3" spans="1:11" x14ac:dyDescent="0.45">
      <c r="A3">
        <v>1</v>
      </c>
      <c r="B3">
        <v>1</v>
      </c>
      <c r="C3">
        <v>0.1</v>
      </c>
      <c r="D3">
        <v>3</v>
      </c>
      <c r="E3" t="s">
        <v>73</v>
      </c>
      <c r="F3">
        <v>16.534466505050599</v>
      </c>
      <c r="G3" t="s">
        <v>88</v>
      </c>
      <c r="H3" t="s">
        <v>87</v>
      </c>
      <c r="I3">
        <v>2.3071801662445002</v>
      </c>
      <c r="J3">
        <v>9.5799997448921204E-2</v>
      </c>
      <c r="K3">
        <v>0.70469999313354403</v>
      </c>
    </row>
    <row r="4" spans="1:11" x14ac:dyDescent="0.45">
      <c r="A4">
        <v>2</v>
      </c>
      <c r="B4">
        <v>1</v>
      </c>
      <c r="C4">
        <v>0.4</v>
      </c>
      <c r="D4">
        <v>3</v>
      </c>
      <c r="E4" t="s">
        <v>47</v>
      </c>
      <c r="F4">
        <v>15.3136458396911</v>
      </c>
      <c r="G4" t="s">
        <v>86</v>
      </c>
      <c r="H4" t="s">
        <v>85</v>
      </c>
      <c r="I4">
        <v>2.31564140319824</v>
      </c>
      <c r="J4">
        <v>8.9199997484683893E-2</v>
      </c>
      <c r="K4">
        <v>0.70469999313354403</v>
      </c>
    </row>
    <row r="5" spans="1:11" x14ac:dyDescent="0.45">
      <c r="A5">
        <v>3</v>
      </c>
      <c r="B5">
        <v>1E-4</v>
      </c>
      <c r="C5">
        <v>0.2</v>
      </c>
      <c r="D5">
        <v>3</v>
      </c>
      <c r="E5" t="s">
        <v>61</v>
      </c>
      <c r="F5">
        <v>15.8860657215118</v>
      </c>
      <c r="G5" t="s">
        <v>84</v>
      </c>
      <c r="H5" t="s">
        <v>83</v>
      </c>
      <c r="I5">
        <v>2.1597270965576101</v>
      </c>
      <c r="J5">
        <v>0.26640000939369202</v>
      </c>
      <c r="K5">
        <v>0.70469999313354403</v>
      </c>
    </row>
    <row r="6" spans="1:11" x14ac:dyDescent="0.45">
      <c r="A6">
        <v>4</v>
      </c>
      <c r="B6">
        <v>1E-4</v>
      </c>
      <c r="C6">
        <v>0.6</v>
      </c>
      <c r="D6">
        <v>3</v>
      </c>
      <c r="E6" t="s">
        <v>76</v>
      </c>
      <c r="F6">
        <v>17.668425798416099</v>
      </c>
      <c r="G6" t="s">
        <v>82</v>
      </c>
      <c r="H6" t="s">
        <v>81</v>
      </c>
      <c r="I6">
        <v>1.72330570220947</v>
      </c>
      <c r="J6">
        <v>0.57510000467300404</v>
      </c>
      <c r="K6">
        <v>0.70469999313354403</v>
      </c>
    </row>
    <row r="7" spans="1:11" x14ac:dyDescent="0.45">
      <c r="A7">
        <v>5</v>
      </c>
      <c r="B7">
        <v>0.01</v>
      </c>
      <c r="C7">
        <v>0.1</v>
      </c>
      <c r="D7">
        <v>3</v>
      </c>
      <c r="E7" t="s">
        <v>27</v>
      </c>
      <c r="F7">
        <v>18.355846405029201</v>
      </c>
      <c r="G7" t="s">
        <v>80</v>
      </c>
      <c r="H7" t="s">
        <v>79</v>
      </c>
      <c r="I7">
        <v>0.18593619763851099</v>
      </c>
      <c r="J7">
        <v>0.94700002670287997</v>
      </c>
      <c r="K7">
        <v>0.94700002670287997</v>
      </c>
    </row>
    <row r="8" spans="1:11" x14ac:dyDescent="0.45">
      <c r="A8">
        <v>6</v>
      </c>
      <c r="B8">
        <v>0.1</v>
      </c>
      <c r="C8">
        <v>0.2</v>
      </c>
      <c r="D8">
        <v>3</v>
      </c>
      <c r="E8" t="s">
        <v>19</v>
      </c>
      <c r="F8">
        <v>16.9746351242065</v>
      </c>
      <c r="G8" t="s">
        <v>78</v>
      </c>
      <c r="H8" t="s">
        <v>77</v>
      </c>
      <c r="I8">
        <v>0.10442379117012</v>
      </c>
      <c r="J8">
        <v>0.96890002489089899</v>
      </c>
      <c r="K8">
        <v>0.96890002489089899</v>
      </c>
    </row>
    <row r="9" spans="1:11" x14ac:dyDescent="0.45">
      <c r="A9">
        <v>7</v>
      </c>
      <c r="B9">
        <v>0.01</v>
      </c>
      <c r="C9">
        <v>0.3</v>
      </c>
      <c r="D9">
        <v>3</v>
      </c>
      <c r="E9" t="s">
        <v>76</v>
      </c>
      <c r="F9">
        <v>17.327222824096602</v>
      </c>
      <c r="G9" t="s">
        <v>75</v>
      </c>
      <c r="H9" t="s">
        <v>74</v>
      </c>
      <c r="I9">
        <v>0.151586353778839</v>
      </c>
      <c r="J9">
        <v>0.95450001955032304</v>
      </c>
      <c r="K9">
        <v>0.96890002489089899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1E-3</v>
      </c>
      <c r="C2">
        <v>0.4</v>
      </c>
      <c r="D2">
        <v>3</v>
      </c>
      <c r="E2" t="s">
        <v>73</v>
      </c>
      <c r="F2">
        <v>17.0931684970855</v>
      </c>
      <c r="G2" t="s">
        <v>72</v>
      </c>
      <c r="H2" t="s">
        <v>71</v>
      </c>
      <c r="I2">
        <v>0.40177020430564803</v>
      </c>
      <c r="J2">
        <v>0.88440001010894698</v>
      </c>
      <c r="K2">
        <v>0.88440001010894698</v>
      </c>
    </row>
    <row r="3" spans="1:11" x14ac:dyDescent="0.45">
      <c r="A3">
        <v>1</v>
      </c>
      <c r="B3">
        <v>1</v>
      </c>
      <c r="C3">
        <v>0.7</v>
      </c>
      <c r="D3">
        <v>3</v>
      </c>
      <c r="E3" t="s">
        <v>27</v>
      </c>
      <c r="F3">
        <v>19.656873464584301</v>
      </c>
      <c r="G3" t="s">
        <v>70</v>
      </c>
      <c r="H3" t="s">
        <v>69</v>
      </c>
      <c r="I3">
        <v>2.3196268081664999</v>
      </c>
      <c r="J3">
        <v>9.7999997437000205E-2</v>
      </c>
      <c r="K3">
        <v>0.88440001010894698</v>
      </c>
    </row>
    <row r="4" spans="1:11" x14ac:dyDescent="0.45">
      <c r="A4">
        <v>2</v>
      </c>
      <c r="B4">
        <v>0.01</v>
      </c>
      <c r="C4">
        <v>0.1</v>
      </c>
      <c r="D4">
        <v>3</v>
      </c>
      <c r="E4" t="s">
        <v>13</v>
      </c>
      <c r="F4">
        <v>19.901659727096501</v>
      </c>
      <c r="G4" t="s">
        <v>68</v>
      </c>
      <c r="H4" t="s">
        <v>67</v>
      </c>
      <c r="I4">
        <v>0.26312494277954102</v>
      </c>
      <c r="J4">
        <v>0.92049998044967596</v>
      </c>
      <c r="K4">
        <v>0.92049998044967596</v>
      </c>
    </row>
    <row r="5" spans="1:11" x14ac:dyDescent="0.45">
      <c r="A5">
        <v>3</v>
      </c>
      <c r="B5">
        <v>1E-4</v>
      </c>
      <c r="C5">
        <v>0</v>
      </c>
      <c r="D5">
        <v>3</v>
      </c>
      <c r="E5" t="s">
        <v>66</v>
      </c>
      <c r="F5">
        <v>14.9162173271179</v>
      </c>
      <c r="G5" t="s">
        <v>65</v>
      </c>
      <c r="H5" t="s">
        <v>64</v>
      </c>
      <c r="I5">
        <v>2.26674127578735</v>
      </c>
      <c r="J5">
        <v>0.13809999823570199</v>
      </c>
      <c r="K5">
        <v>0.92049998044967596</v>
      </c>
    </row>
    <row r="6" spans="1:11" x14ac:dyDescent="0.45">
      <c r="A6">
        <v>4</v>
      </c>
      <c r="B6">
        <v>1E-3</v>
      </c>
      <c r="C6">
        <v>0.2</v>
      </c>
      <c r="D6">
        <v>3</v>
      </c>
      <c r="E6" t="s">
        <v>27</v>
      </c>
      <c r="F6">
        <v>13.685666084289499</v>
      </c>
      <c r="G6" t="s">
        <v>63</v>
      </c>
      <c r="H6" t="s">
        <v>62</v>
      </c>
      <c r="I6">
        <v>0.55267131328582697</v>
      </c>
      <c r="J6">
        <v>0.84530001878738403</v>
      </c>
      <c r="K6">
        <v>0.92049998044967596</v>
      </c>
    </row>
    <row r="7" spans="1:11" x14ac:dyDescent="0.45">
      <c r="A7">
        <v>5</v>
      </c>
      <c r="B7">
        <v>0.1</v>
      </c>
      <c r="C7">
        <v>0.2</v>
      </c>
      <c r="D7">
        <v>3</v>
      </c>
      <c r="E7" t="s">
        <v>61</v>
      </c>
      <c r="F7">
        <v>12.4766933917999</v>
      </c>
      <c r="G7" t="s">
        <v>60</v>
      </c>
      <c r="H7" t="s">
        <v>59</v>
      </c>
      <c r="I7">
        <v>0.18825851380825001</v>
      </c>
      <c r="J7">
        <v>0.94400000572204501</v>
      </c>
      <c r="K7">
        <v>0.94400000572204501</v>
      </c>
    </row>
    <row r="8" spans="1:11" x14ac:dyDescent="0.45">
      <c r="A8">
        <v>6</v>
      </c>
      <c r="B8">
        <v>1E-4</v>
      </c>
      <c r="C8">
        <v>0.8</v>
      </c>
      <c r="D8">
        <v>3</v>
      </c>
      <c r="E8" t="s">
        <v>58</v>
      </c>
      <c r="F8">
        <v>12.394156455993601</v>
      </c>
      <c r="G8" t="s">
        <v>57</v>
      </c>
      <c r="H8" t="s">
        <v>56</v>
      </c>
      <c r="I8">
        <v>1.8212646245956401</v>
      </c>
      <c r="J8">
        <v>0.48039999604225098</v>
      </c>
      <c r="K8">
        <v>0.94400000572204501</v>
      </c>
    </row>
    <row r="9" spans="1:11" x14ac:dyDescent="0.45">
      <c r="A9">
        <v>7</v>
      </c>
      <c r="B9">
        <v>0.01</v>
      </c>
      <c r="C9">
        <v>0.2</v>
      </c>
      <c r="D9">
        <v>3</v>
      </c>
      <c r="E9" t="s">
        <v>55</v>
      </c>
      <c r="F9">
        <v>14.622826337814301</v>
      </c>
      <c r="G9" t="s">
        <v>54</v>
      </c>
      <c r="H9" t="s">
        <v>53</v>
      </c>
      <c r="I9">
        <v>0.20884521305560999</v>
      </c>
      <c r="J9">
        <v>0.939700007438659</v>
      </c>
      <c r="K9">
        <v>0.94400000572204501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1E-4</v>
      </c>
      <c r="C2">
        <v>0.1</v>
      </c>
      <c r="D2">
        <v>3</v>
      </c>
      <c r="E2" t="s">
        <v>19</v>
      </c>
      <c r="F2">
        <v>15.565567970275801</v>
      </c>
      <c r="G2" t="s">
        <v>52</v>
      </c>
      <c r="H2" t="s">
        <v>51</v>
      </c>
      <c r="I2">
        <v>2.2362487316131499</v>
      </c>
      <c r="J2">
        <v>0.234400004148483</v>
      </c>
      <c r="K2">
        <v>0.234400004148483</v>
      </c>
    </row>
    <row r="3" spans="1:11" x14ac:dyDescent="0.45">
      <c r="A3">
        <v>1</v>
      </c>
      <c r="B3">
        <v>1E-3</v>
      </c>
      <c r="C3">
        <v>0.6</v>
      </c>
      <c r="D3">
        <v>3</v>
      </c>
      <c r="E3" t="s">
        <v>50</v>
      </c>
      <c r="F3">
        <v>14.316742181777901</v>
      </c>
      <c r="G3" t="s">
        <v>49</v>
      </c>
      <c r="H3" t="s">
        <v>48</v>
      </c>
      <c r="I3">
        <v>0.36078450083732599</v>
      </c>
      <c r="J3">
        <v>0.89380002021789495</v>
      </c>
      <c r="K3">
        <v>0.89380002021789495</v>
      </c>
    </row>
    <row r="4" spans="1:11" x14ac:dyDescent="0.45">
      <c r="A4">
        <v>2</v>
      </c>
      <c r="B4">
        <v>0.01</v>
      </c>
      <c r="C4">
        <v>0.2</v>
      </c>
      <c r="D4">
        <v>3</v>
      </c>
      <c r="E4" t="s">
        <v>47</v>
      </c>
      <c r="F4">
        <v>14.7759952545166</v>
      </c>
      <c r="G4" t="s">
        <v>46</v>
      </c>
      <c r="H4" t="s">
        <v>45</v>
      </c>
      <c r="I4">
        <v>0.173709422349929</v>
      </c>
      <c r="J4">
        <v>0.95039999485015803</v>
      </c>
      <c r="K4">
        <v>0.95039999485015803</v>
      </c>
    </row>
    <row r="5" spans="1:11" x14ac:dyDescent="0.45">
      <c r="A5">
        <v>3</v>
      </c>
      <c r="B5">
        <v>0.1</v>
      </c>
      <c r="C5">
        <v>0.7</v>
      </c>
      <c r="D5">
        <v>3</v>
      </c>
      <c r="E5" t="s">
        <v>44</v>
      </c>
      <c r="F5">
        <v>15.6714973449707</v>
      </c>
      <c r="G5" t="s">
        <v>43</v>
      </c>
      <c r="H5" t="s">
        <v>42</v>
      </c>
      <c r="I5">
        <v>0.19167977571487399</v>
      </c>
      <c r="J5">
        <v>0.94559997320175104</v>
      </c>
      <c r="K5">
        <v>0.95039999485015803</v>
      </c>
    </row>
    <row r="6" spans="1:11" x14ac:dyDescent="0.45">
      <c r="A6">
        <v>4</v>
      </c>
      <c r="B6">
        <v>1E-3</v>
      </c>
      <c r="C6">
        <v>0.3</v>
      </c>
      <c r="D6">
        <v>3</v>
      </c>
      <c r="E6" t="s">
        <v>41</v>
      </c>
      <c r="F6">
        <v>14.772872447967501</v>
      </c>
      <c r="G6" t="s">
        <v>40</v>
      </c>
      <c r="H6" t="s">
        <v>39</v>
      </c>
      <c r="I6">
        <v>0.54161357879638605</v>
      </c>
      <c r="J6">
        <v>0.84930002689361495</v>
      </c>
      <c r="K6">
        <v>0.95039999485015803</v>
      </c>
    </row>
    <row r="7" spans="1:11" x14ac:dyDescent="0.45">
      <c r="A7">
        <v>5</v>
      </c>
      <c r="B7">
        <v>1E-4</v>
      </c>
      <c r="C7">
        <v>0.9</v>
      </c>
      <c r="D7">
        <v>3</v>
      </c>
      <c r="E7" t="s">
        <v>13</v>
      </c>
      <c r="F7">
        <v>14.374361991882299</v>
      </c>
      <c r="G7" t="s">
        <v>38</v>
      </c>
      <c r="H7" t="s">
        <v>37</v>
      </c>
      <c r="I7">
        <v>0.80604714155197099</v>
      </c>
      <c r="J7">
        <v>0.76770001649856501</v>
      </c>
      <c r="K7">
        <v>0.95039999485015803</v>
      </c>
    </row>
    <row r="8" spans="1:11" x14ac:dyDescent="0.45">
      <c r="A8">
        <v>6</v>
      </c>
      <c r="B8">
        <v>0.1</v>
      </c>
      <c r="C8">
        <v>0.2</v>
      </c>
      <c r="D8">
        <v>3</v>
      </c>
      <c r="E8" t="s">
        <v>34</v>
      </c>
      <c r="F8">
        <v>16.925153017044</v>
      </c>
      <c r="G8" t="s">
        <v>36</v>
      </c>
      <c r="H8" t="s">
        <v>35</v>
      </c>
      <c r="I8">
        <v>9.5900699496269198E-2</v>
      </c>
      <c r="J8">
        <v>0.97180002927780096</v>
      </c>
      <c r="K8">
        <v>0.97180002927780096</v>
      </c>
    </row>
    <row r="9" spans="1:11" x14ac:dyDescent="0.45">
      <c r="A9">
        <v>7</v>
      </c>
      <c r="B9">
        <v>1</v>
      </c>
      <c r="C9">
        <v>0.2</v>
      </c>
      <c r="D9">
        <v>3</v>
      </c>
      <c r="E9" t="s">
        <v>34</v>
      </c>
      <c r="F9">
        <v>16.149018287658599</v>
      </c>
      <c r="G9" t="s">
        <v>33</v>
      </c>
      <c r="H9" t="s">
        <v>32</v>
      </c>
      <c r="I9">
        <v>2.31226253509521</v>
      </c>
      <c r="J9">
        <v>0.10279999673366499</v>
      </c>
      <c r="K9">
        <v>0.97180002927780096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AZ1"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1E-4</v>
      </c>
      <c r="C2">
        <v>0.3</v>
      </c>
      <c r="D2">
        <v>3</v>
      </c>
      <c r="E2" t="s">
        <v>165</v>
      </c>
      <c r="F2">
        <v>25.890177249908401</v>
      </c>
      <c r="G2" t="s">
        <v>516</v>
      </c>
      <c r="H2" t="s">
        <v>515</v>
      </c>
      <c r="I2">
        <v>2.2274651527404701</v>
      </c>
      <c r="J2">
        <v>0.18099999427795399</v>
      </c>
      <c r="K2">
        <v>0.18099999427795399</v>
      </c>
    </row>
    <row r="3" spans="1:11" x14ac:dyDescent="0.45">
      <c r="A3">
        <v>1</v>
      </c>
      <c r="B3">
        <v>1E-3</v>
      </c>
      <c r="C3">
        <v>0.1</v>
      </c>
      <c r="D3">
        <v>3</v>
      </c>
      <c r="E3" t="s">
        <v>223</v>
      </c>
      <c r="F3">
        <v>36.310770988464299</v>
      </c>
      <c r="G3" t="s">
        <v>514</v>
      </c>
      <c r="H3" t="s">
        <v>513</v>
      </c>
      <c r="I3">
        <v>0.48223721981048501</v>
      </c>
      <c r="J3">
        <v>0.86570000648498502</v>
      </c>
      <c r="K3">
        <v>0.86570000648498502</v>
      </c>
    </row>
    <row r="4" spans="1:11" x14ac:dyDescent="0.45">
      <c r="A4">
        <v>2</v>
      </c>
      <c r="B4">
        <v>1E-4</v>
      </c>
      <c r="C4">
        <v>0.4</v>
      </c>
      <c r="D4">
        <v>3</v>
      </c>
      <c r="E4" t="s">
        <v>103</v>
      </c>
      <c r="F4">
        <v>34.804936408996497</v>
      </c>
      <c r="G4" t="s">
        <v>512</v>
      </c>
      <c r="H4" t="s">
        <v>511</v>
      </c>
      <c r="I4">
        <v>2.0720155239105198</v>
      </c>
      <c r="J4">
        <v>0.40779998898506098</v>
      </c>
      <c r="K4">
        <v>0.86570000648498502</v>
      </c>
    </row>
    <row r="5" spans="1:11" x14ac:dyDescent="0.45">
      <c r="A5">
        <v>3</v>
      </c>
      <c r="B5">
        <v>1</v>
      </c>
      <c r="C5">
        <v>0.1</v>
      </c>
      <c r="D5">
        <v>3</v>
      </c>
      <c r="E5" t="s">
        <v>148</v>
      </c>
      <c r="F5">
        <v>31.168814897537199</v>
      </c>
      <c r="G5" t="s">
        <v>510</v>
      </c>
      <c r="H5" t="s">
        <v>509</v>
      </c>
      <c r="I5">
        <v>2.3052723407745299</v>
      </c>
      <c r="J5">
        <v>0.113499999046325</v>
      </c>
      <c r="K5">
        <v>0.86570000648498502</v>
      </c>
    </row>
    <row r="6" spans="1:11" x14ac:dyDescent="0.45">
      <c r="A6">
        <v>4</v>
      </c>
      <c r="B6">
        <v>0.1</v>
      </c>
      <c r="C6">
        <v>0.1</v>
      </c>
      <c r="D6">
        <v>3</v>
      </c>
      <c r="E6" t="s">
        <v>27</v>
      </c>
      <c r="F6">
        <v>42.168956041336003</v>
      </c>
      <c r="G6" t="s">
        <v>508</v>
      </c>
      <c r="H6" t="s">
        <v>507</v>
      </c>
      <c r="I6">
        <v>9.6284732222556998E-2</v>
      </c>
      <c r="J6">
        <v>0.97020000219345004</v>
      </c>
      <c r="K6">
        <v>0.97020000219345004</v>
      </c>
    </row>
    <row r="7" spans="1:11" x14ac:dyDescent="0.45">
      <c r="A7">
        <v>5</v>
      </c>
      <c r="B7">
        <v>1E-3</v>
      </c>
      <c r="C7">
        <v>0.6</v>
      </c>
      <c r="D7">
        <v>3</v>
      </c>
      <c r="E7" t="s">
        <v>148</v>
      </c>
      <c r="F7">
        <v>41.744000196456902</v>
      </c>
      <c r="G7" t="s">
        <v>506</v>
      </c>
      <c r="H7" t="s">
        <v>505</v>
      </c>
      <c r="I7">
        <v>0.456241846084594</v>
      </c>
      <c r="J7">
        <v>0.87099999189376798</v>
      </c>
      <c r="K7">
        <v>0.97020000219345004</v>
      </c>
    </row>
    <row r="8" spans="1:11" x14ac:dyDescent="0.45">
      <c r="A8">
        <v>6</v>
      </c>
      <c r="B8">
        <v>1E-4</v>
      </c>
      <c r="C8">
        <v>0</v>
      </c>
      <c r="D8">
        <v>3</v>
      </c>
      <c r="E8" t="s">
        <v>190</v>
      </c>
      <c r="F8">
        <v>42.822470188140798</v>
      </c>
      <c r="G8" t="s">
        <v>504</v>
      </c>
      <c r="H8" t="s">
        <v>503</v>
      </c>
      <c r="I8">
        <v>2.2640533447265598</v>
      </c>
      <c r="J8">
        <v>0.159600004553794</v>
      </c>
      <c r="K8">
        <v>0.97020000219345004</v>
      </c>
    </row>
    <row r="9" spans="1:11" x14ac:dyDescent="0.45">
      <c r="A9">
        <v>7</v>
      </c>
      <c r="B9">
        <v>0.01</v>
      </c>
      <c r="C9">
        <v>0.2</v>
      </c>
      <c r="D9">
        <v>3</v>
      </c>
      <c r="E9" t="s">
        <v>112</v>
      </c>
      <c r="F9">
        <v>32.155145645141602</v>
      </c>
      <c r="G9" t="s">
        <v>502</v>
      </c>
      <c r="H9" t="s">
        <v>501</v>
      </c>
      <c r="I9">
        <v>0.245959162712097</v>
      </c>
      <c r="J9">
        <v>0.92489999532699496</v>
      </c>
      <c r="K9">
        <v>0.97020000219345004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0.1</v>
      </c>
      <c r="C2">
        <v>0.9</v>
      </c>
      <c r="D2">
        <v>3</v>
      </c>
      <c r="E2" t="s">
        <v>103</v>
      </c>
      <c r="F2">
        <v>31.714239120483398</v>
      </c>
      <c r="G2" t="s">
        <v>500</v>
      </c>
      <c r="H2" t="s">
        <v>499</v>
      </c>
      <c r="I2">
        <v>0.43517264723777699</v>
      </c>
      <c r="J2">
        <v>0.90060001611709595</v>
      </c>
      <c r="K2">
        <v>0.90060001611709595</v>
      </c>
    </row>
    <row r="3" spans="1:11" x14ac:dyDescent="0.45">
      <c r="A3">
        <v>1</v>
      </c>
      <c r="B3">
        <v>1</v>
      </c>
      <c r="C3">
        <v>0.7</v>
      </c>
      <c r="D3">
        <v>3</v>
      </c>
      <c r="E3" t="s">
        <v>119</v>
      </c>
      <c r="F3">
        <v>36.802033424377399</v>
      </c>
      <c r="G3" t="s">
        <v>498</v>
      </c>
      <c r="H3" t="s">
        <v>497</v>
      </c>
      <c r="I3">
        <v>2.3460986614227202</v>
      </c>
      <c r="J3">
        <v>9.5799997448921204E-2</v>
      </c>
      <c r="K3">
        <v>0.90060001611709595</v>
      </c>
    </row>
    <row r="4" spans="1:11" x14ac:dyDescent="0.45">
      <c r="A4">
        <v>2</v>
      </c>
      <c r="B4">
        <v>0.01</v>
      </c>
      <c r="C4">
        <v>0.7</v>
      </c>
      <c r="D4">
        <v>3</v>
      </c>
      <c r="E4" t="s">
        <v>58</v>
      </c>
      <c r="F4">
        <v>27.414492130279498</v>
      </c>
      <c r="G4" t="s">
        <v>496</v>
      </c>
      <c r="H4" t="s">
        <v>495</v>
      </c>
      <c r="I4">
        <v>0.18179088830947801</v>
      </c>
      <c r="J4">
        <v>0.94340002536773604</v>
      </c>
      <c r="K4">
        <v>0.94340002536773604</v>
      </c>
    </row>
    <row r="5" spans="1:11" x14ac:dyDescent="0.45">
      <c r="A5">
        <v>3</v>
      </c>
      <c r="B5">
        <v>1E-4</v>
      </c>
      <c r="C5">
        <v>0.2</v>
      </c>
      <c r="D5">
        <v>3</v>
      </c>
      <c r="E5" t="s">
        <v>61</v>
      </c>
      <c r="F5">
        <v>45.859174966812098</v>
      </c>
      <c r="G5" t="s">
        <v>494</v>
      </c>
      <c r="H5" t="s">
        <v>493</v>
      </c>
      <c r="I5">
        <v>2.2504978179931601</v>
      </c>
      <c r="J5">
        <v>0.123800002038478</v>
      </c>
      <c r="K5">
        <v>0.94340002536773604</v>
      </c>
    </row>
    <row r="6" spans="1:11" x14ac:dyDescent="0.45">
      <c r="A6">
        <v>4</v>
      </c>
      <c r="B6">
        <v>0.01</v>
      </c>
      <c r="C6">
        <v>0.8</v>
      </c>
      <c r="D6">
        <v>3</v>
      </c>
      <c r="E6" t="s">
        <v>16</v>
      </c>
      <c r="F6">
        <v>24.476515293121299</v>
      </c>
      <c r="G6" t="s">
        <v>492</v>
      </c>
      <c r="H6" t="s">
        <v>491</v>
      </c>
      <c r="I6">
        <v>0.142736241221427</v>
      </c>
      <c r="J6">
        <v>0.95520001649856501</v>
      </c>
      <c r="K6">
        <v>0.95520001649856501</v>
      </c>
    </row>
    <row r="7" spans="1:11" x14ac:dyDescent="0.45">
      <c r="A7">
        <v>5</v>
      </c>
      <c r="B7">
        <v>1E-4</v>
      </c>
      <c r="C7">
        <v>0.3</v>
      </c>
      <c r="D7">
        <v>3</v>
      </c>
      <c r="E7" t="s">
        <v>50</v>
      </c>
      <c r="F7">
        <v>20.8911821842193</v>
      </c>
      <c r="G7" t="s">
        <v>490</v>
      </c>
      <c r="H7" t="s">
        <v>489</v>
      </c>
      <c r="I7">
        <v>2.2223131656646702</v>
      </c>
      <c r="J7">
        <v>0.22059999406337699</v>
      </c>
      <c r="K7">
        <v>0.95520001649856501</v>
      </c>
    </row>
    <row r="8" spans="1:11" x14ac:dyDescent="0.45">
      <c r="A8">
        <v>6</v>
      </c>
      <c r="B8">
        <v>1</v>
      </c>
      <c r="C8">
        <v>0.2</v>
      </c>
      <c r="D8">
        <v>3</v>
      </c>
      <c r="E8" t="s">
        <v>19</v>
      </c>
      <c r="F8">
        <v>32.2756927013397</v>
      </c>
      <c r="G8" t="s">
        <v>488</v>
      </c>
      <c r="H8" t="s">
        <v>487</v>
      </c>
      <c r="I8">
        <v>2.3153662681579501</v>
      </c>
      <c r="J8">
        <v>9.7999997437000205E-2</v>
      </c>
      <c r="K8">
        <v>0.95520001649856501</v>
      </c>
    </row>
    <row r="9" spans="1:11" x14ac:dyDescent="0.45">
      <c r="A9">
        <v>7</v>
      </c>
      <c r="B9">
        <v>1E-3</v>
      </c>
      <c r="C9">
        <v>0.8</v>
      </c>
      <c r="D9">
        <v>3</v>
      </c>
      <c r="E9" t="s">
        <v>243</v>
      </c>
      <c r="F9">
        <v>24.327227354049601</v>
      </c>
      <c r="G9" t="s">
        <v>486</v>
      </c>
      <c r="H9" t="s">
        <v>485</v>
      </c>
      <c r="I9">
        <v>0.289417713880538</v>
      </c>
      <c r="J9">
        <v>0.91310000419616699</v>
      </c>
      <c r="K9">
        <v>0.95520001649856501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1E-3</v>
      </c>
      <c r="C2">
        <v>0.1</v>
      </c>
      <c r="D2">
        <v>3</v>
      </c>
      <c r="E2" t="s">
        <v>119</v>
      </c>
      <c r="F2">
        <v>29.226815700530999</v>
      </c>
      <c r="G2" t="s">
        <v>484</v>
      </c>
      <c r="H2" t="s">
        <v>483</v>
      </c>
      <c r="I2">
        <v>0.46587139368057201</v>
      </c>
      <c r="J2">
        <v>0.87910002470016402</v>
      </c>
      <c r="K2">
        <v>0.87910002470016402</v>
      </c>
    </row>
    <row r="3" spans="1:11" x14ac:dyDescent="0.45">
      <c r="A3">
        <v>1</v>
      </c>
      <c r="B3">
        <v>0.1</v>
      </c>
      <c r="C3">
        <v>0.3</v>
      </c>
      <c r="D3">
        <v>3</v>
      </c>
      <c r="E3" t="s">
        <v>41</v>
      </c>
      <c r="F3">
        <v>23.186686277389501</v>
      </c>
      <c r="G3" t="s">
        <v>482</v>
      </c>
      <c r="H3" t="s">
        <v>481</v>
      </c>
      <c r="I3">
        <v>0.1276785582304</v>
      </c>
      <c r="J3">
        <v>0.96079999208450295</v>
      </c>
      <c r="K3">
        <v>0.96079999208450295</v>
      </c>
    </row>
    <row r="4" spans="1:11" x14ac:dyDescent="0.45">
      <c r="A4">
        <v>2</v>
      </c>
      <c r="B4">
        <v>1</v>
      </c>
      <c r="C4">
        <v>0.4</v>
      </c>
      <c r="D4">
        <v>3</v>
      </c>
      <c r="E4" t="s">
        <v>22</v>
      </c>
      <c r="F4">
        <v>21.6722571849823</v>
      </c>
      <c r="G4" t="s">
        <v>480</v>
      </c>
      <c r="H4" t="s">
        <v>479</v>
      </c>
      <c r="I4">
        <v>2.3261694908142001</v>
      </c>
      <c r="J4">
        <v>9.5799997448921204E-2</v>
      </c>
      <c r="K4">
        <v>0.96079999208450295</v>
      </c>
    </row>
    <row r="5" spans="1:11" x14ac:dyDescent="0.45">
      <c r="A5">
        <v>3</v>
      </c>
      <c r="B5">
        <v>0.01</v>
      </c>
      <c r="C5">
        <v>0.3</v>
      </c>
      <c r="D5">
        <v>3</v>
      </c>
      <c r="E5" t="s">
        <v>243</v>
      </c>
      <c r="F5">
        <v>22.2347633838653</v>
      </c>
      <c r="G5" t="s">
        <v>478</v>
      </c>
      <c r="H5" t="s">
        <v>477</v>
      </c>
      <c r="I5">
        <v>0.20546042919158899</v>
      </c>
      <c r="J5">
        <v>0.94029998779296797</v>
      </c>
      <c r="K5">
        <v>0.96079999208450295</v>
      </c>
    </row>
    <row r="6" spans="1:11" x14ac:dyDescent="0.45">
      <c r="A6">
        <v>4</v>
      </c>
      <c r="B6">
        <v>1E-4</v>
      </c>
      <c r="C6">
        <v>0.3</v>
      </c>
      <c r="D6">
        <v>3</v>
      </c>
      <c r="E6" t="s">
        <v>190</v>
      </c>
      <c r="F6">
        <v>25.7483568191528</v>
      </c>
      <c r="G6" t="s">
        <v>476</v>
      </c>
      <c r="H6" t="s">
        <v>475</v>
      </c>
      <c r="I6">
        <v>2.2034304141998202</v>
      </c>
      <c r="J6">
        <v>0.19670000672340299</v>
      </c>
      <c r="K6">
        <v>0.96079999208450295</v>
      </c>
    </row>
    <row r="7" spans="1:11" x14ac:dyDescent="0.45">
      <c r="A7">
        <v>5</v>
      </c>
      <c r="B7">
        <v>1E-4</v>
      </c>
      <c r="C7">
        <v>0.8</v>
      </c>
      <c r="D7">
        <v>3</v>
      </c>
      <c r="E7" t="s">
        <v>58</v>
      </c>
      <c r="F7">
        <v>24.782078266143799</v>
      </c>
      <c r="G7" t="s">
        <v>474</v>
      </c>
      <c r="H7" t="s">
        <v>473</v>
      </c>
      <c r="I7">
        <v>1.4426506757736199</v>
      </c>
      <c r="J7">
        <v>0.57200002670287997</v>
      </c>
      <c r="K7">
        <v>0.96079999208450295</v>
      </c>
    </row>
    <row r="8" spans="1:11" x14ac:dyDescent="0.45">
      <c r="A8">
        <v>6</v>
      </c>
      <c r="B8">
        <v>0.1</v>
      </c>
      <c r="C8">
        <v>0.1</v>
      </c>
      <c r="D8">
        <v>3</v>
      </c>
      <c r="E8" t="s">
        <v>66</v>
      </c>
      <c r="F8">
        <v>30.6497783660888</v>
      </c>
      <c r="G8" t="s">
        <v>472</v>
      </c>
      <c r="H8" t="s">
        <v>471</v>
      </c>
      <c r="I8">
        <v>0.106301687657833</v>
      </c>
      <c r="J8">
        <v>0.96719998121261597</v>
      </c>
      <c r="K8">
        <v>0.96719998121261597</v>
      </c>
    </row>
    <row r="9" spans="1:11" x14ac:dyDescent="0.45">
      <c r="A9">
        <v>7</v>
      </c>
      <c r="B9">
        <v>0.01</v>
      </c>
      <c r="C9">
        <v>0.7</v>
      </c>
      <c r="D9">
        <v>3</v>
      </c>
      <c r="E9" t="s">
        <v>44</v>
      </c>
      <c r="F9">
        <v>25.0235962867736</v>
      </c>
      <c r="G9" t="s">
        <v>470</v>
      </c>
      <c r="H9" t="s">
        <v>469</v>
      </c>
      <c r="I9">
        <v>0.17233015596866599</v>
      </c>
      <c r="J9">
        <v>0.94760000705718905</v>
      </c>
      <c r="K9">
        <v>0.96719998121261597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0.1</v>
      </c>
      <c r="C2">
        <v>0.2</v>
      </c>
      <c r="D2">
        <v>3</v>
      </c>
      <c r="E2" t="s">
        <v>73</v>
      </c>
      <c r="F2">
        <v>23.151308774948099</v>
      </c>
      <c r="G2" t="s">
        <v>468</v>
      </c>
      <c r="H2" t="s">
        <v>467</v>
      </c>
      <c r="I2">
        <v>0.122534595429897</v>
      </c>
      <c r="J2">
        <v>0.96490001678466797</v>
      </c>
      <c r="K2">
        <v>0.96490001678466797</v>
      </c>
    </row>
    <row r="3" spans="1:11" x14ac:dyDescent="0.45">
      <c r="A3">
        <v>1</v>
      </c>
      <c r="B3">
        <v>1E-3</v>
      </c>
      <c r="C3">
        <v>0.8</v>
      </c>
      <c r="D3">
        <v>3</v>
      </c>
      <c r="E3" t="s">
        <v>243</v>
      </c>
      <c r="F3">
        <v>21.236346960067699</v>
      </c>
      <c r="G3" t="s">
        <v>466</v>
      </c>
      <c r="H3" t="s">
        <v>465</v>
      </c>
      <c r="I3">
        <v>0.28703424334526001</v>
      </c>
      <c r="J3">
        <v>0.91420000791549605</v>
      </c>
      <c r="K3">
        <v>0.96490001678466797</v>
      </c>
    </row>
    <row r="4" spans="1:11" x14ac:dyDescent="0.45">
      <c r="A4">
        <v>2</v>
      </c>
      <c r="B4">
        <v>1E-4</v>
      </c>
      <c r="C4">
        <v>0.2</v>
      </c>
      <c r="D4">
        <v>3</v>
      </c>
      <c r="E4" t="s">
        <v>10</v>
      </c>
      <c r="F4">
        <v>26.072773694992001</v>
      </c>
      <c r="G4" t="s">
        <v>464</v>
      </c>
      <c r="H4" t="s">
        <v>463</v>
      </c>
      <c r="I4">
        <v>2.1414709091186501</v>
      </c>
      <c r="J4">
        <v>0.292499989271163</v>
      </c>
      <c r="K4">
        <v>0.96490001678466797</v>
      </c>
    </row>
    <row r="5" spans="1:11" x14ac:dyDescent="0.45">
      <c r="A5">
        <v>3</v>
      </c>
      <c r="B5">
        <v>0.1</v>
      </c>
      <c r="C5">
        <v>0.1</v>
      </c>
      <c r="D5">
        <v>3</v>
      </c>
      <c r="E5" t="s">
        <v>61</v>
      </c>
      <c r="F5">
        <v>23.440337181091301</v>
      </c>
      <c r="G5" t="s">
        <v>462</v>
      </c>
      <c r="H5" t="s">
        <v>461</v>
      </c>
      <c r="I5">
        <v>0.17399610579013799</v>
      </c>
      <c r="J5">
        <v>0.94679999351501398</v>
      </c>
      <c r="K5">
        <v>0.96490001678466797</v>
      </c>
    </row>
    <row r="6" spans="1:11" x14ac:dyDescent="0.45">
      <c r="A6">
        <v>4</v>
      </c>
      <c r="B6">
        <v>1E-4</v>
      </c>
      <c r="C6">
        <v>0.3</v>
      </c>
      <c r="D6">
        <v>3</v>
      </c>
      <c r="E6" t="s">
        <v>274</v>
      </c>
      <c r="F6">
        <v>31.744932651519701</v>
      </c>
      <c r="G6" t="s">
        <v>460</v>
      </c>
      <c r="H6" t="s">
        <v>459</v>
      </c>
      <c r="I6">
        <v>2.1521584987640301</v>
      </c>
      <c r="J6">
        <v>0.39930000901222201</v>
      </c>
      <c r="K6">
        <v>0.96490001678466797</v>
      </c>
    </row>
    <row r="7" spans="1:11" x14ac:dyDescent="0.45">
      <c r="A7">
        <v>5</v>
      </c>
      <c r="B7">
        <v>1</v>
      </c>
      <c r="C7">
        <v>0</v>
      </c>
      <c r="D7">
        <v>3</v>
      </c>
      <c r="E7" t="s">
        <v>112</v>
      </c>
      <c r="F7">
        <v>18.0981571674346</v>
      </c>
      <c r="G7" t="s">
        <v>458</v>
      </c>
      <c r="H7" t="s">
        <v>457</v>
      </c>
      <c r="I7">
        <v>1.81762659549713</v>
      </c>
      <c r="J7">
        <v>0.194700002670288</v>
      </c>
      <c r="K7">
        <v>0.96490001678466797</v>
      </c>
    </row>
    <row r="8" spans="1:11" x14ac:dyDescent="0.45">
      <c r="A8">
        <v>6</v>
      </c>
      <c r="B8">
        <v>1E-4</v>
      </c>
      <c r="C8">
        <v>0.1</v>
      </c>
      <c r="D8">
        <v>3</v>
      </c>
      <c r="E8" t="s">
        <v>41</v>
      </c>
      <c r="F8">
        <v>20.337676525115899</v>
      </c>
      <c r="G8" t="s">
        <v>456</v>
      </c>
      <c r="H8" t="s">
        <v>455</v>
      </c>
      <c r="I8">
        <v>2.20451712608337</v>
      </c>
      <c r="J8">
        <v>0.21220000088214799</v>
      </c>
      <c r="K8">
        <v>0.96490001678466797</v>
      </c>
    </row>
    <row r="9" spans="1:11" x14ac:dyDescent="0.45">
      <c r="A9">
        <v>7</v>
      </c>
      <c r="B9">
        <v>1</v>
      </c>
      <c r="C9">
        <v>0.2</v>
      </c>
      <c r="D9">
        <v>3</v>
      </c>
      <c r="E9" t="s">
        <v>119</v>
      </c>
      <c r="F9">
        <v>25.222876548767001</v>
      </c>
      <c r="G9" t="s">
        <v>454</v>
      </c>
      <c r="H9" t="s">
        <v>453</v>
      </c>
      <c r="I9">
        <v>2.3093578815460201</v>
      </c>
      <c r="J9">
        <v>0.101000003516674</v>
      </c>
      <c r="K9">
        <v>0.96490001678466797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1E-3</v>
      </c>
      <c r="C2">
        <v>0.6</v>
      </c>
      <c r="D2">
        <v>3</v>
      </c>
      <c r="E2" t="s">
        <v>47</v>
      </c>
      <c r="F2">
        <v>18.154506683349599</v>
      </c>
      <c r="G2" t="s">
        <v>452</v>
      </c>
      <c r="H2" t="s">
        <v>451</v>
      </c>
      <c r="I2">
        <v>0.34059733152389499</v>
      </c>
      <c r="J2">
        <v>0.90799999237060502</v>
      </c>
      <c r="K2">
        <v>0.90799999237060502</v>
      </c>
    </row>
    <row r="3" spans="1:11" x14ac:dyDescent="0.45">
      <c r="A3">
        <v>1</v>
      </c>
      <c r="B3">
        <v>1E-3</v>
      </c>
      <c r="C3">
        <v>0.6</v>
      </c>
      <c r="D3">
        <v>3</v>
      </c>
      <c r="E3" t="s">
        <v>27</v>
      </c>
      <c r="F3">
        <v>21.117795705795199</v>
      </c>
      <c r="G3" t="s">
        <v>450</v>
      </c>
      <c r="H3" t="s">
        <v>449</v>
      </c>
      <c r="I3">
        <v>0.37718379497527998</v>
      </c>
      <c r="J3">
        <v>0.89010000228881803</v>
      </c>
      <c r="K3">
        <v>0.90799999237060502</v>
      </c>
    </row>
    <row r="4" spans="1:11" x14ac:dyDescent="0.45">
      <c r="A4">
        <v>2</v>
      </c>
      <c r="B4">
        <v>1E-3</v>
      </c>
      <c r="C4">
        <v>0.8</v>
      </c>
      <c r="D4">
        <v>3</v>
      </c>
      <c r="E4" t="s">
        <v>243</v>
      </c>
      <c r="F4">
        <v>15.9620487689971</v>
      </c>
      <c r="G4" t="s">
        <v>448</v>
      </c>
      <c r="H4" t="s">
        <v>447</v>
      </c>
      <c r="I4">
        <v>0.29245761036872803</v>
      </c>
      <c r="J4">
        <v>0.91589999198913497</v>
      </c>
      <c r="K4">
        <v>0.91589999198913497</v>
      </c>
    </row>
    <row r="5" spans="1:11" x14ac:dyDescent="0.45">
      <c r="A5">
        <v>3</v>
      </c>
      <c r="B5">
        <v>0.1</v>
      </c>
      <c r="C5">
        <v>0.8</v>
      </c>
      <c r="D5">
        <v>3</v>
      </c>
      <c r="E5" t="s">
        <v>58</v>
      </c>
      <c r="F5">
        <v>16.136066198348999</v>
      </c>
      <c r="G5" t="s">
        <v>446</v>
      </c>
      <c r="H5" t="s">
        <v>445</v>
      </c>
      <c r="I5">
        <v>0.26129481196403498</v>
      </c>
      <c r="J5">
        <v>0.92779999971389704</v>
      </c>
      <c r="K5">
        <v>0.92779999971389704</v>
      </c>
    </row>
    <row r="6" spans="1:11" x14ac:dyDescent="0.45">
      <c r="A6">
        <v>4</v>
      </c>
      <c r="B6">
        <v>1</v>
      </c>
      <c r="C6">
        <v>0.8</v>
      </c>
      <c r="D6">
        <v>3</v>
      </c>
      <c r="E6" t="s">
        <v>243</v>
      </c>
      <c r="F6">
        <v>16.5546746253967</v>
      </c>
      <c r="G6" t="s">
        <v>444</v>
      </c>
      <c r="H6" t="s">
        <v>443</v>
      </c>
      <c r="I6">
        <v>2.3707292079925502</v>
      </c>
      <c r="J6">
        <v>0.113499999046325</v>
      </c>
      <c r="K6">
        <v>0.92779999971389704</v>
      </c>
    </row>
    <row r="7" spans="1:11" x14ac:dyDescent="0.45">
      <c r="A7">
        <v>5</v>
      </c>
      <c r="B7">
        <v>1</v>
      </c>
      <c r="C7">
        <v>0.2</v>
      </c>
      <c r="D7">
        <v>3</v>
      </c>
      <c r="E7" t="s">
        <v>66</v>
      </c>
      <c r="F7">
        <v>22.543417692184399</v>
      </c>
      <c r="G7" t="s">
        <v>442</v>
      </c>
      <c r="H7" t="s">
        <v>441</v>
      </c>
      <c r="I7">
        <v>2.3087804317474299</v>
      </c>
      <c r="J7">
        <v>0.113499999046325</v>
      </c>
      <c r="K7">
        <v>0.92779999971389704</v>
      </c>
    </row>
    <row r="8" spans="1:11" x14ac:dyDescent="0.45">
      <c r="A8">
        <v>6</v>
      </c>
      <c r="B8">
        <v>1E-3</v>
      </c>
      <c r="C8">
        <v>0.3</v>
      </c>
      <c r="D8">
        <v>3</v>
      </c>
      <c r="E8" t="s">
        <v>61</v>
      </c>
      <c r="F8">
        <v>16.1024749279022</v>
      </c>
      <c r="G8" t="s">
        <v>440</v>
      </c>
      <c r="H8" t="s">
        <v>439</v>
      </c>
      <c r="I8">
        <v>0.60343110561370805</v>
      </c>
      <c r="J8">
        <v>0.82499998807907104</v>
      </c>
      <c r="K8">
        <v>0.92779999971389704</v>
      </c>
    </row>
    <row r="9" spans="1:11" x14ac:dyDescent="0.45">
      <c r="A9">
        <v>7</v>
      </c>
      <c r="B9">
        <v>0.01</v>
      </c>
      <c r="C9">
        <v>0.2</v>
      </c>
      <c r="D9">
        <v>3</v>
      </c>
      <c r="E9" t="s">
        <v>22</v>
      </c>
      <c r="F9">
        <v>18.4909553527832</v>
      </c>
      <c r="G9" t="s">
        <v>438</v>
      </c>
      <c r="H9" t="s">
        <v>437</v>
      </c>
      <c r="I9">
        <v>0.217225566506385</v>
      </c>
      <c r="J9">
        <v>0.93470001220703103</v>
      </c>
      <c r="K9">
        <v>0.93470001220703103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0</v>
      </c>
      <c r="B2">
        <v>1E-4</v>
      </c>
      <c r="C2">
        <v>0.1</v>
      </c>
      <c r="D2">
        <v>3</v>
      </c>
      <c r="E2" t="s">
        <v>58</v>
      </c>
      <c r="F2">
        <v>15.848852157592701</v>
      </c>
      <c r="G2" t="s">
        <v>436</v>
      </c>
      <c r="H2" t="s">
        <v>435</v>
      </c>
      <c r="I2">
        <v>2.2811741828918399</v>
      </c>
      <c r="J2">
        <v>0.168999999761581</v>
      </c>
      <c r="K2">
        <v>0.168999999761581</v>
      </c>
    </row>
    <row r="3" spans="1:11" x14ac:dyDescent="0.45">
      <c r="A3">
        <v>1</v>
      </c>
      <c r="B3">
        <v>1E-3</v>
      </c>
      <c r="C3">
        <v>0.1</v>
      </c>
      <c r="D3">
        <v>3</v>
      </c>
      <c r="E3" t="s">
        <v>27</v>
      </c>
      <c r="F3">
        <v>21.425617694854701</v>
      </c>
      <c r="G3" t="s">
        <v>434</v>
      </c>
      <c r="H3" t="s">
        <v>433</v>
      </c>
      <c r="I3">
        <v>0.54212009906768799</v>
      </c>
      <c r="J3">
        <v>0.85420000553131104</v>
      </c>
      <c r="K3">
        <v>0.85420000553131104</v>
      </c>
    </row>
    <row r="4" spans="1:11" x14ac:dyDescent="0.45">
      <c r="A4">
        <v>2</v>
      </c>
      <c r="B4">
        <v>0.1</v>
      </c>
      <c r="C4">
        <v>0.6</v>
      </c>
      <c r="D4">
        <v>3</v>
      </c>
      <c r="E4" t="s">
        <v>236</v>
      </c>
      <c r="F4">
        <v>19.129917621612499</v>
      </c>
      <c r="G4" t="s">
        <v>432</v>
      </c>
      <c r="H4" t="s">
        <v>431</v>
      </c>
      <c r="I4">
        <v>0.137621790170669</v>
      </c>
      <c r="J4">
        <v>0.95999997854232699</v>
      </c>
      <c r="K4">
        <v>0.95999997854232699</v>
      </c>
    </row>
    <row r="5" spans="1:11" x14ac:dyDescent="0.45">
      <c r="A5">
        <v>3</v>
      </c>
      <c r="B5">
        <v>0.01</v>
      </c>
      <c r="C5">
        <v>0</v>
      </c>
      <c r="D5">
        <v>3</v>
      </c>
      <c r="E5" t="s">
        <v>274</v>
      </c>
      <c r="F5">
        <v>23.001928091049098</v>
      </c>
      <c r="G5" t="s">
        <v>430</v>
      </c>
      <c r="H5" t="s">
        <v>429</v>
      </c>
      <c r="I5">
        <v>0.16925509274005801</v>
      </c>
      <c r="J5">
        <v>0.948700010776519</v>
      </c>
      <c r="K5">
        <v>0.95999997854232699</v>
      </c>
    </row>
    <row r="6" spans="1:11" x14ac:dyDescent="0.45">
      <c r="A6">
        <v>4</v>
      </c>
      <c r="B6">
        <v>0.01</v>
      </c>
      <c r="C6">
        <v>0.6</v>
      </c>
      <c r="D6">
        <v>3</v>
      </c>
      <c r="E6" t="s">
        <v>112</v>
      </c>
      <c r="F6">
        <v>24.8235294818878</v>
      </c>
      <c r="G6" t="s">
        <v>428</v>
      </c>
      <c r="H6" t="s">
        <v>427</v>
      </c>
      <c r="I6">
        <v>0.18654271960258401</v>
      </c>
      <c r="J6">
        <v>0.94400000572204501</v>
      </c>
      <c r="K6">
        <v>0.95999997854232699</v>
      </c>
    </row>
    <row r="7" spans="1:11" x14ac:dyDescent="0.45">
      <c r="A7">
        <v>5</v>
      </c>
      <c r="B7">
        <v>0.01</v>
      </c>
      <c r="C7">
        <v>0.3</v>
      </c>
      <c r="D7">
        <v>3</v>
      </c>
      <c r="E7" t="s">
        <v>112</v>
      </c>
      <c r="F7">
        <v>19.828027248382501</v>
      </c>
      <c r="G7" t="s">
        <v>426</v>
      </c>
      <c r="H7" t="s">
        <v>425</v>
      </c>
      <c r="I7">
        <v>0.20997788012027699</v>
      </c>
      <c r="J7">
        <v>0.93760001659393299</v>
      </c>
      <c r="K7">
        <v>0.95999997854232699</v>
      </c>
    </row>
    <row r="8" spans="1:11" x14ac:dyDescent="0.45">
      <c r="A8">
        <v>6</v>
      </c>
      <c r="B8">
        <v>1E-4</v>
      </c>
      <c r="C8">
        <v>0.5</v>
      </c>
      <c r="D8">
        <v>3</v>
      </c>
      <c r="E8" t="s">
        <v>16</v>
      </c>
      <c r="F8">
        <v>20.1519227027893</v>
      </c>
      <c r="G8" t="s">
        <v>424</v>
      </c>
      <c r="H8" t="s">
        <v>423</v>
      </c>
      <c r="I8">
        <v>2.2000274658203098</v>
      </c>
      <c r="J8">
        <v>0.190400004386901</v>
      </c>
      <c r="K8">
        <v>0.95999997854232699</v>
      </c>
    </row>
    <row r="9" spans="1:11" x14ac:dyDescent="0.45">
      <c r="A9">
        <v>7</v>
      </c>
      <c r="B9">
        <v>1E-4</v>
      </c>
      <c r="C9">
        <v>0.3</v>
      </c>
      <c r="D9">
        <v>3</v>
      </c>
      <c r="E9" t="s">
        <v>112</v>
      </c>
      <c r="F9">
        <v>21.919462442398</v>
      </c>
      <c r="G9" t="s">
        <v>422</v>
      </c>
      <c r="H9" t="s">
        <v>421</v>
      </c>
      <c r="I9">
        <v>2.2834229469299299</v>
      </c>
      <c r="J9">
        <v>0.14800000190734799</v>
      </c>
      <c r="K9">
        <v>0.95999997854232699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Summary</vt:lpstr>
      <vt:lpstr>random_grid_search_results_30</vt:lpstr>
      <vt:lpstr>random_grid_search_results_29</vt:lpstr>
      <vt:lpstr>random_grid_search_results_28</vt:lpstr>
      <vt:lpstr>random_grid_search_results_27</vt:lpstr>
      <vt:lpstr>random_grid_search_results_26</vt:lpstr>
      <vt:lpstr>random_grid_search_results_25</vt:lpstr>
      <vt:lpstr>random_grid_search_results_24</vt:lpstr>
      <vt:lpstr>random_grid_search_results_23</vt:lpstr>
      <vt:lpstr>random_grid_search_results_22</vt:lpstr>
      <vt:lpstr>random_grid_search_results_21</vt:lpstr>
      <vt:lpstr>random_grid_search_results_20</vt:lpstr>
      <vt:lpstr>random_grid_search_results_19</vt:lpstr>
      <vt:lpstr>random_grid_search_results_18</vt:lpstr>
      <vt:lpstr>random_grid_search_results_17</vt:lpstr>
      <vt:lpstr>random_grid_search_results_16</vt:lpstr>
      <vt:lpstr>random_grid_search_results_15</vt:lpstr>
      <vt:lpstr>random_grid_search_results_14</vt:lpstr>
      <vt:lpstr>random_grid_search_results_13</vt:lpstr>
      <vt:lpstr>random_grid_search_results_12</vt:lpstr>
      <vt:lpstr>random_grid_search_results_11</vt:lpstr>
      <vt:lpstr>random_grid_search_results_10</vt:lpstr>
      <vt:lpstr>random_grid_search_results_9</vt:lpstr>
      <vt:lpstr>random_grid_search_results_8</vt:lpstr>
      <vt:lpstr>random_grid_search_results_7</vt:lpstr>
      <vt:lpstr>random_grid_search_results_6</vt:lpstr>
      <vt:lpstr>random_grid_search_results_5</vt:lpstr>
      <vt:lpstr>random_grid_search_results_4</vt:lpstr>
      <vt:lpstr>random_grid_search_results_3</vt:lpstr>
      <vt:lpstr>random_grid_search_results_2</vt:lpstr>
      <vt:lpstr>random_grid_search_results_1</vt:lpstr>
      <vt:lpstr>random_grid_search_results_0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Dutour</dc:creator>
  <cp:lastModifiedBy>Alexandre Dutour</cp:lastModifiedBy>
  <dcterms:created xsi:type="dcterms:W3CDTF">2022-05-29T07:55:53Z</dcterms:created>
  <dcterms:modified xsi:type="dcterms:W3CDTF">2022-05-29T07:56:36Z</dcterms:modified>
</cp:coreProperties>
</file>