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hidden="1" width="12" customWidth="1" min="3" max="3"/>
    <col width="18" customWidth="1" min="4" max="4"/>
    <col width="19" customWidth="1" min="5" max="5"/>
    <col width="17" customWidth="1" min="6" max="6"/>
    <col width="18" customWidth="1" min="7" max="7"/>
    <col width="16" customWidth="1" min="8" max="8"/>
    <col width="17" customWidth="1" min="9" max="9"/>
    <col width="15" customWidth="1" min="10" max="10"/>
    <col width="16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7" customWidth="1" min="19" max="19"/>
    <col width="17" customWidth="1" min="20" max="20"/>
    <col width="18" customWidth="1" min="21" max="21"/>
  </cols>
  <sheetData>
    <row r="1">
      <c r="A1" s="1" t="inlineStr">
        <is>
          <t>Model</t>
        </is>
      </c>
      <c r="B1" s="1" t="inlineStr">
        <is>
          <t>N (CV splits)</t>
        </is>
      </c>
      <c r="C1" s="1" t="inlineStr">
        <is>
          <t>Type</t>
        </is>
      </c>
      <c r="D1" s="1" t="inlineStr">
        <is>
          <t>LP val top1 mean</t>
        </is>
      </c>
      <c r="E1" s="1" t="inlineStr">
        <is>
          <t>LP val top1 ± std</t>
        </is>
      </c>
      <c r="F1" s="1" t="inlineStr">
        <is>
          <t>LP val bal mean</t>
        </is>
      </c>
      <c r="G1" s="1" t="inlineStr">
        <is>
          <t>LP val bal ± std</t>
        </is>
      </c>
      <c r="H1" s="1" t="inlineStr">
        <is>
          <t>LP val F1 mean</t>
        </is>
      </c>
      <c r="I1" s="1" t="inlineStr">
        <is>
          <t>LP val F1 ± std</t>
        </is>
      </c>
      <c r="J1" s="1" t="inlineStr">
        <is>
          <t>kNN top1 mean</t>
        </is>
      </c>
      <c r="K1" s="1" t="inlineStr">
        <is>
          <t>kNN top1 ± std</t>
        </is>
      </c>
      <c r="L1" s="1" t="inlineStr">
        <is>
          <t>kNN bal mean</t>
        </is>
      </c>
      <c r="M1" s="1" t="inlineStr">
        <is>
          <t>kNN bal ± std</t>
        </is>
      </c>
      <c r="N1" s="1" t="inlineStr">
        <is>
          <t>NMI mean</t>
        </is>
      </c>
      <c r="O1" s="1" t="inlineStr">
        <is>
          <t>NMI ± std</t>
        </is>
      </c>
      <c r="P1" s="1" t="inlineStr">
        <is>
          <t>ARI mean</t>
        </is>
      </c>
      <c r="Q1" s="1" t="inlineStr">
        <is>
          <t>ARI ± std</t>
        </is>
      </c>
      <c r="R1" s="1" t="inlineStr">
        <is>
          <t>Nb Purity mean</t>
        </is>
      </c>
      <c r="S1" s="1" t="inlineStr">
        <is>
          <t>Nb Purity ± std</t>
        </is>
      </c>
      <c r="T1" s="1" t="inlineStr">
        <is>
          <t>Silhouette mean</t>
        </is>
      </c>
      <c r="U1" s="1" t="inlineStr">
        <is>
          <t>Silhouette ± std</t>
        </is>
      </c>
    </row>
    <row r="2">
      <c r="A2" s="2" t="inlineStr">
        <is>
          <t>CIM</t>
        </is>
      </c>
      <c r="B2" s="2" t="n">
        <v>5</v>
      </c>
      <c r="C2" s="2" t="inlineStr">
        <is>
          <t>CV mean</t>
        </is>
      </c>
      <c r="D2" s="2" t="n">
        <v>0.8544</v>
      </c>
      <c r="E2" s="2" t="n">
        <v>0.0181</v>
      </c>
      <c r="F2" s="2" t="n">
        <v>0.8101</v>
      </c>
      <c r="G2" s="2" t="n">
        <v>0.013</v>
      </c>
      <c r="H2" s="2" t="n">
        <v>0.8638</v>
      </c>
      <c r="I2" s="2" t="n">
        <v>0.0181</v>
      </c>
      <c r="J2" s="2" t="n">
        <v>0.8090000000000001</v>
      </c>
      <c r="K2" s="2" t="n">
        <v>0.031</v>
      </c>
      <c r="L2" s="2" t="n">
        <v>0.5308</v>
      </c>
      <c r="M2" s="2" t="n">
        <v>0.0189</v>
      </c>
      <c r="N2" s="2" t="n">
        <v>0.2938</v>
      </c>
      <c r="O2" s="2" t="n">
        <v>0.031</v>
      </c>
      <c r="P2" s="2" t="n">
        <v>0.107</v>
      </c>
      <c r="Q2" s="2" t="n">
        <v>0.0515</v>
      </c>
      <c r="R2" s="2" t="n">
        <v>0.7722</v>
      </c>
      <c r="S2" s="2" t="n">
        <v>0.0311</v>
      </c>
      <c r="T2" s="2" t="n">
        <v>-0.08169999999999999</v>
      </c>
      <c r="U2" s="2" t="n">
        <v>0.0295</v>
      </c>
    </row>
    <row r="3">
      <c r="A3" s="3" t="inlineStr">
        <is>
          <t>CIM (full)</t>
        </is>
      </c>
      <c r="B3" s="3" t="n">
        <v>1</v>
      </c>
      <c r="C3" s="3" t="inlineStr">
        <is>
          <t>full</t>
        </is>
      </c>
      <c r="D3" s="3" t="n">
        <v>0.843</v>
      </c>
      <c r="E3" s="3" t="inlineStr"/>
      <c r="F3" s="3" t="n">
        <v>0.8446</v>
      </c>
      <c r="G3" s="3" t="inlineStr"/>
      <c r="H3" s="3" t="n">
        <v>0.8541</v>
      </c>
      <c r="I3" s="3" t="inlineStr"/>
      <c r="J3" s="3" t="n">
        <v>0.8166</v>
      </c>
      <c r="K3" s="3" t="inlineStr"/>
      <c r="L3" s="3" t="n">
        <v>0.578</v>
      </c>
      <c r="M3" s="3" t="inlineStr"/>
      <c r="N3" s="3" t="n">
        <v>0.272</v>
      </c>
      <c r="O3" s="3" t="inlineStr"/>
      <c r="P3" s="3" t="n">
        <v>0.1041</v>
      </c>
      <c r="Q3" s="3" t="inlineStr"/>
      <c r="R3" s="3" t="n">
        <v>0.711</v>
      </c>
      <c r="S3" s="3" t="inlineStr"/>
      <c r="T3" s="3" t="n">
        <v>-0.09370000000000001</v>
      </c>
      <c r="U3" s="3" t="inlineStr"/>
    </row>
    <row r="4">
      <c r="A4" s="2" t="inlineStr">
        <is>
          <t>CIM_Norm</t>
        </is>
      </c>
      <c r="B4" s="2" t="n">
        <v>5</v>
      </c>
      <c r="C4" s="2" t="inlineStr">
        <is>
          <t>CV mean</t>
        </is>
      </c>
      <c r="D4" s="2" t="n">
        <v>0.8545</v>
      </c>
      <c r="E4" s="2" t="n">
        <v>0.0189</v>
      </c>
      <c r="F4" s="2" t="n">
        <v>0.8091</v>
      </c>
      <c r="G4" s="2" t="n">
        <v>0.0111</v>
      </c>
      <c r="H4" s="2" t="n">
        <v>0.8635</v>
      </c>
      <c r="I4" s="2" t="n">
        <v>0.019</v>
      </c>
      <c r="J4" s="2" t="n">
        <v>0.8228</v>
      </c>
      <c r="K4" s="2" t="n">
        <v>0.0238</v>
      </c>
      <c r="L4" s="2" t="n">
        <v>0.5215</v>
      </c>
      <c r="M4" s="2" t="n">
        <v>0.0229</v>
      </c>
      <c r="N4" s="2" t="n">
        <v>0.326</v>
      </c>
      <c r="O4" s="2" t="n">
        <v>0.0232</v>
      </c>
      <c r="P4" s="2" t="n">
        <v>0.1757</v>
      </c>
      <c r="Q4" s="2" t="n">
        <v>0.0389</v>
      </c>
      <c r="R4" s="2" t="n">
        <v>0.7806</v>
      </c>
      <c r="S4" s="2" t="n">
        <v>0.0269</v>
      </c>
      <c r="T4" s="2" t="n">
        <v>0.0025</v>
      </c>
      <c r="U4" s="2" t="n">
        <v>0.0238</v>
      </c>
    </row>
    <row r="5">
      <c r="A5" s="3" t="inlineStr">
        <is>
          <t>CIM_Norm (full)</t>
        </is>
      </c>
      <c r="B5" s="3" t="n">
        <v>1</v>
      </c>
      <c r="C5" s="3" t="inlineStr">
        <is>
          <t>full</t>
        </is>
      </c>
      <c r="D5" s="3" t="n">
        <v>0.8409</v>
      </c>
      <c r="E5" s="3" t="inlineStr"/>
      <c r="F5" s="3" t="n">
        <v>0.8386</v>
      </c>
      <c r="G5" s="3" t="inlineStr"/>
      <c r="H5" s="3" t="n">
        <v>0.8516</v>
      </c>
      <c r="I5" s="3" t="inlineStr"/>
      <c r="J5" s="3" t="n">
        <v>0.8292</v>
      </c>
      <c r="K5" s="3" t="inlineStr"/>
      <c r="L5" s="3" t="n">
        <v>0.5802</v>
      </c>
      <c r="M5" s="3" t="inlineStr"/>
      <c r="N5" s="3" t="n">
        <v>0.3207</v>
      </c>
      <c r="O5" s="3" t="inlineStr"/>
      <c r="P5" s="3" t="n">
        <v>0.1259</v>
      </c>
      <c r="Q5" s="3" t="inlineStr"/>
      <c r="R5" s="3" t="n">
        <v>0.7265</v>
      </c>
      <c r="S5" s="3" t="inlineStr"/>
      <c r="T5" s="3" t="n">
        <v>0.0017</v>
      </c>
      <c r="U5" s="3" t="inlineStr"/>
    </row>
    <row r="6">
      <c r="A6" s="2" t="inlineStr">
        <is>
          <t>CIM_ProgFusion</t>
        </is>
      </c>
      <c r="B6" s="2" t="n">
        <v>5</v>
      </c>
      <c r="C6" s="2" t="inlineStr">
        <is>
          <t>CV mean</t>
        </is>
      </c>
      <c r="D6" s="2" t="n">
        <v>0.8552999999999999</v>
      </c>
      <c r="E6" s="2" t="n">
        <v>0.0198</v>
      </c>
      <c r="F6" s="2" t="n">
        <v>0.7989000000000001</v>
      </c>
      <c r="G6" s="2" t="n">
        <v>0.01</v>
      </c>
      <c r="H6" s="2" t="n">
        <v>0.8638</v>
      </c>
      <c r="I6" s="2" t="n">
        <v>0.0197</v>
      </c>
      <c r="J6" s="2" t="n">
        <v>0.8258</v>
      </c>
      <c r="K6" s="2" t="n">
        <v>0.0254</v>
      </c>
      <c r="L6" s="2" t="n">
        <v>0.5266999999999999</v>
      </c>
      <c r="M6" s="2" t="n">
        <v>0.0237</v>
      </c>
      <c r="N6" s="2" t="n">
        <v>0.3405</v>
      </c>
      <c r="O6" s="2" t="n">
        <v>0.0266</v>
      </c>
      <c r="P6" s="2" t="n">
        <v>0.1515</v>
      </c>
      <c r="Q6" s="2" t="n">
        <v>0.0409</v>
      </c>
      <c r="R6" s="2" t="n">
        <v>0.7855</v>
      </c>
      <c r="S6" s="2" t="n">
        <v>0.0292</v>
      </c>
      <c r="T6" s="2" t="n">
        <v>0.0252</v>
      </c>
      <c r="U6" s="2" t="n">
        <v>0.0175</v>
      </c>
    </row>
    <row r="7">
      <c r="A7" s="3" t="inlineStr">
        <is>
          <t>CIM_ProgFusion (full)</t>
        </is>
      </c>
      <c r="B7" s="3" t="n">
        <v>1</v>
      </c>
      <c r="C7" s="3" t="inlineStr">
        <is>
          <t>full</t>
        </is>
      </c>
      <c r="D7" s="3" t="n">
        <v>0.8448</v>
      </c>
      <c r="E7" s="3" t="inlineStr"/>
      <c r="F7" s="3" t="n">
        <v>0.8297</v>
      </c>
      <c r="G7" s="3" t="inlineStr"/>
      <c r="H7" s="3" t="n">
        <v>0.8546</v>
      </c>
      <c r="I7" s="3" t="inlineStr"/>
      <c r="J7" s="3" t="n">
        <v>0.8237</v>
      </c>
      <c r="K7" s="3" t="inlineStr"/>
      <c r="L7" s="3" t="n">
        <v>0.5714</v>
      </c>
      <c r="M7" s="3" t="inlineStr"/>
      <c r="N7" s="3" t="n">
        <v>0.33</v>
      </c>
      <c r="O7" s="3" t="inlineStr"/>
      <c r="P7" s="3" t="n">
        <v>0.1389</v>
      </c>
      <c r="Q7" s="3" t="inlineStr"/>
      <c r="R7" s="3" t="n">
        <v>0.7281</v>
      </c>
      <c r="S7" s="3" t="inlineStr"/>
      <c r="T7" s="3" t="n">
        <v>0.0005999999999999999</v>
      </c>
      <c r="U7" s="3" t="inlineStr"/>
    </row>
    <row r="8">
      <c r="A8" s="2" t="inlineStr">
        <is>
          <t>EarlyFusion32</t>
        </is>
      </c>
      <c r="B8" s="2" t="n">
        <v>3</v>
      </c>
      <c r="C8" s="2" t="inlineStr">
        <is>
          <t>CV mean</t>
        </is>
      </c>
      <c r="D8" s="2" t="n">
        <v>0.8453000000000001</v>
      </c>
      <c r="E8" s="2" t="n">
        <v>0.0166</v>
      </c>
      <c r="F8" s="2" t="n">
        <v>0.8038999999999999</v>
      </c>
      <c r="G8" s="2" t="n">
        <v>0.0078</v>
      </c>
      <c r="H8" s="2" t="n">
        <v>0.8582</v>
      </c>
      <c r="I8" s="2" t="n">
        <v>0.0148</v>
      </c>
      <c r="J8" s="2" t="n">
        <v>0.7688</v>
      </c>
      <c r="K8" s="2" t="n">
        <v>0.0186</v>
      </c>
      <c r="L8" s="2" t="n">
        <v>0.4025</v>
      </c>
      <c r="M8" s="2" t="n">
        <v>0.0174</v>
      </c>
      <c r="N8" s="2" t="n">
        <v>0.2118</v>
      </c>
      <c r="O8" s="2" t="n">
        <v>0.0424</v>
      </c>
      <c r="P8" s="2" t="n">
        <v>0.0776</v>
      </c>
      <c r="Q8" s="2" t="n">
        <v>0.0311</v>
      </c>
      <c r="R8" s="2" t="n">
        <v>0.7255</v>
      </c>
      <c r="S8" s="2" t="n">
        <v>0.0189</v>
      </c>
      <c r="T8" s="2" t="n">
        <v>-0.2144</v>
      </c>
      <c r="U8" s="2" t="n">
        <v>0.0387</v>
      </c>
    </row>
    <row r="9">
      <c r="A9" s="3" t="inlineStr">
        <is>
          <t>EarlyFusion32 (full)</t>
        </is>
      </c>
      <c r="B9" s="3" t="n">
        <v>1</v>
      </c>
      <c r="C9" s="3" t="inlineStr">
        <is>
          <t>full</t>
        </is>
      </c>
      <c r="D9" s="3" t="n">
        <v>0.8310999999999999</v>
      </c>
      <c r="E9" s="3" t="inlineStr"/>
      <c r="F9" s="3" t="n">
        <v>0.8371</v>
      </c>
      <c r="G9" s="3" t="inlineStr"/>
      <c r="H9" s="3" t="n">
        <v>0.8449</v>
      </c>
      <c r="I9" s="3" t="inlineStr"/>
      <c r="J9" s="3" t="n">
        <v>0.7765</v>
      </c>
      <c r="K9" s="3" t="inlineStr"/>
      <c r="L9" s="3" t="n">
        <v>0.4458</v>
      </c>
      <c r="M9" s="3" t="inlineStr"/>
      <c r="N9" s="3" t="n">
        <v>0.2032</v>
      </c>
      <c r="O9" s="3" t="inlineStr"/>
      <c r="P9" s="3" t="n">
        <v>0.07149999999999999</v>
      </c>
      <c r="Q9" s="3" t="inlineStr"/>
      <c r="R9" s="3" t="n">
        <v>0.6531</v>
      </c>
      <c r="S9" s="3" t="inlineStr"/>
      <c r="T9" s="3" t="n">
        <v>-0.2046</v>
      </c>
      <c r="U9" s="3" t="inlineStr"/>
    </row>
    <row r="10">
      <c r="A10" s="3" t="inlineStr">
        <is>
          <t>ResNet</t>
        </is>
      </c>
      <c r="B10" s="3" t="n">
        <v>1</v>
      </c>
      <c r="C10" s="3" t="inlineStr">
        <is>
          <t>full</t>
        </is>
      </c>
      <c r="D10" s="3" t="n">
        <v>0.6716</v>
      </c>
      <c r="E10" s="3" t="inlineStr"/>
      <c r="F10" s="3" t="n">
        <v>0.5925</v>
      </c>
      <c r="G10" s="3" t="inlineStr"/>
      <c r="H10" s="3" t="n">
        <v>0.7158</v>
      </c>
      <c r="I10" s="3" t="inlineStr"/>
      <c r="J10" s="3" t="n">
        <v>0.7518</v>
      </c>
      <c r="K10" s="3" t="inlineStr"/>
      <c r="L10" s="3" t="n">
        <v>0.3963</v>
      </c>
      <c r="M10" s="3" t="inlineStr"/>
      <c r="N10" s="3" t="n">
        <v>0.2225</v>
      </c>
      <c r="O10" s="3" t="inlineStr"/>
      <c r="P10" s="3" t="n">
        <v>0.0672</v>
      </c>
      <c r="Q10" s="3" t="inlineStr"/>
      <c r="R10" s="3" t="n">
        <v>0.6314</v>
      </c>
      <c r="S10" s="3" t="inlineStr"/>
      <c r="T10" s="3" t="n">
        <v>-0.1507</v>
      </c>
      <c r="U10" s="3" t="inlineStr"/>
    </row>
    <row r="11">
      <c r="A11" s="3" t="inlineStr">
        <is>
          <t>CIMATT_Gate</t>
        </is>
      </c>
      <c r="B11" s="3" t="n">
        <v>1</v>
      </c>
      <c r="C11" s="3" t="inlineStr">
        <is>
          <t>full</t>
        </is>
      </c>
      <c r="D11" s="3" t="n">
        <v>0.8464</v>
      </c>
      <c r="E11" s="3" t="inlineStr"/>
      <c r="F11" s="3" t="n">
        <v>0.8454</v>
      </c>
      <c r="G11" s="3" t="inlineStr"/>
      <c r="H11" s="3" t="n">
        <v>0.8566</v>
      </c>
      <c r="I11" s="3" t="inlineStr"/>
      <c r="J11" s="3" t="n">
        <v>0.8145</v>
      </c>
      <c r="K11" s="3" t="inlineStr"/>
      <c r="L11" s="3" t="n">
        <v>0.5598</v>
      </c>
      <c r="M11" s="3" t="inlineStr"/>
      <c r="N11" s="3" t="n">
        <v>0.3036</v>
      </c>
      <c r="O11" s="3" t="inlineStr"/>
      <c r="P11" s="3" t="n">
        <v>0.1184</v>
      </c>
      <c r="Q11" s="3" t="inlineStr"/>
      <c r="R11" s="3" t="n">
        <v>0.7057</v>
      </c>
      <c r="S11" s="3" t="inlineStr"/>
      <c r="T11" s="3" t="n">
        <v>-0.0881</v>
      </c>
      <c r="U11" s="3" t="inlineStr"/>
    </row>
    <row r="12">
      <c r="A12" s="3" t="inlineStr">
        <is>
          <t>CIMATT_Gate_LowAug</t>
        </is>
      </c>
      <c r="B12" s="3" t="n">
        <v>1</v>
      </c>
      <c r="C12" s="3" t="inlineStr">
        <is>
          <t>full</t>
        </is>
      </c>
      <c r="D12" s="3" t="n">
        <v>0.8464</v>
      </c>
      <c r="E12" s="3" t="inlineStr"/>
      <c r="F12" s="3" t="n">
        <v>0.8476</v>
      </c>
      <c r="G12" s="3" t="inlineStr"/>
      <c r="H12" s="3" t="n">
        <v>0.8566</v>
      </c>
      <c r="I12" s="3" t="inlineStr"/>
      <c r="J12" s="3" t="n">
        <v>0.8250999999999999</v>
      </c>
      <c r="K12" s="3" t="inlineStr"/>
      <c r="L12" s="3" t="n">
        <v>0.5861</v>
      </c>
      <c r="M12" s="3" t="inlineStr"/>
      <c r="N12" s="3" t="n">
        <v>0.2986</v>
      </c>
      <c r="O12" s="3" t="inlineStr"/>
      <c r="P12" s="3" t="n">
        <v>0.1407</v>
      </c>
      <c r="Q12" s="3" t="inlineStr"/>
      <c r="R12" s="3" t="n">
        <v>0.723</v>
      </c>
      <c r="S12" s="3" t="inlineStr"/>
      <c r="T12" s="3" t="n">
        <v>-0.0824</v>
      </c>
      <c r="U12" s="3" t="inlineStr"/>
    </row>
  </sheetData>
  <conditionalFormatting sqref="D2:D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2026-02-26T21:25:32Z</dcterms:created>
  <dcterms:modified xsi:type="dcterms:W3CDTF">2026-02-26T21:25:32Z</dcterms:modified>
</cp:coreProperties>
</file>