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pe\Documents\GitHub\B2-26_P1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6" i="1"/>
  <c r="K17" i="1"/>
  <c r="K7" i="1"/>
  <c r="K8" i="1"/>
  <c r="K9" i="1"/>
  <c r="K10" i="1"/>
  <c r="K11" i="1"/>
  <c r="K12" i="1"/>
  <c r="K13" i="1"/>
  <c r="K14" i="1"/>
  <c r="K15" i="1"/>
  <c r="K16" i="1"/>
  <c r="K6" i="1"/>
  <c r="J7" i="1"/>
  <c r="J8" i="1"/>
  <c r="J9" i="1"/>
  <c r="J10" i="1"/>
  <c r="J11" i="1"/>
  <c r="J12" i="1"/>
  <c r="J13" i="1"/>
  <c r="J14" i="1"/>
  <c r="J15" i="1"/>
  <c r="J16" i="1"/>
  <c r="J17" i="1"/>
  <c r="J6" i="1"/>
</calcChain>
</file>

<file path=xl/sharedStrings.xml><?xml version="1.0" encoding="utf-8"?>
<sst xmlns="http://schemas.openxmlformats.org/spreadsheetml/2006/main" count="27" uniqueCount="15">
  <si>
    <t>Dan</t>
  </si>
  <si>
    <t>Idræt</t>
  </si>
  <si>
    <t>Mat</t>
  </si>
  <si>
    <t>Eng</t>
  </si>
  <si>
    <t>His</t>
  </si>
  <si>
    <t>Kris</t>
  </si>
  <si>
    <t>Bio</t>
  </si>
  <si>
    <t>Geo</t>
  </si>
  <si>
    <t>Fys</t>
  </si>
  <si>
    <t>Tysk</t>
  </si>
  <si>
    <t>Valg</t>
  </si>
  <si>
    <t>Praktisk</t>
  </si>
  <si>
    <t>Om ugen</t>
  </si>
  <si>
    <t>Om året</t>
  </si>
  <si>
    <t>Uger på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</si>
</sst>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7"/>
  <sheetViews>
    <sheetView tabSelected="1" workbookViewId="0">
      <selection activeCell="J22" sqref="J22"/>
    </sheetView>
  </sheetViews>
  <sheetFormatPr defaultRowHeight="15" x14ac:dyDescent="0.25"/>
  <cols>
    <col min="8" max="8" width="9.85546875" bestFit="1" customWidth="1"/>
  </cols>
  <sheetData>
    <row r="3" spans="3:12" x14ac:dyDescent="0.25">
      <c r="I3" t="s">
        <v>14</v>
      </c>
      <c r="J3">
        <v>40</v>
      </c>
    </row>
    <row r="5" spans="3:12" x14ac:dyDescent="0.25">
      <c r="C5" t="s">
        <v>13</v>
      </c>
      <c r="D5">
        <v>7</v>
      </c>
      <c r="E5">
        <v>8</v>
      </c>
      <c r="F5">
        <v>9</v>
      </c>
      <c r="I5" t="s">
        <v>12</v>
      </c>
      <c r="J5">
        <v>7</v>
      </c>
      <c r="K5">
        <v>8</v>
      </c>
      <c r="L5">
        <v>9</v>
      </c>
    </row>
    <row r="6" spans="3:12" x14ac:dyDescent="0.25">
      <c r="C6" t="s">
        <v>0</v>
      </c>
      <c r="D6">
        <v>210</v>
      </c>
      <c r="E6">
        <v>210</v>
      </c>
      <c r="F6">
        <v>210</v>
      </c>
      <c r="I6" t="s">
        <v>0</v>
      </c>
      <c r="J6">
        <f>D6/J$3</f>
        <v>5.25</v>
      </c>
      <c r="K6">
        <f>E6/J$3</f>
        <v>5.25</v>
      </c>
      <c r="L6">
        <f>F6/J$3</f>
        <v>5.25</v>
      </c>
    </row>
    <row r="7" spans="3:12" x14ac:dyDescent="0.25">
      <c r="C7" t="s">
        <v>1</v>
      </c>
      <c r="D7">
        <v>60</v>
      </c>
      <c r="E7">
        <v>60</v>
      </c>
      <c r="F7">
        <v>60</v>
      </c>
      <c r="I7" t="s">
        <v>1</v>
      </c>
      <c r="J7">
        <f>D7/J$3</f>
        <v>1.5</v>
      </c>
      <c r="K7">
        <f>E7/J$3</f>
        <v>1.5</v>
      </c>
      <c r="L7">
        <f>F7/J$3</f>
        <v>1.5</v>
      </c>
    </row>
    <row r="8" spans="3:12" x14ac:dyDescent="0.25">
      <c r="C8" t="s">
        <v>2</v>
      </c>
      <c r="D8">
        <v>150</v>
      </c>
      <c r="E8">
        <v>150</v>
      </c>
      <c r="F8">
        <v>150</v>
      </c>
      <c r="I8" t="s">
        <v>2</v>
      </c>
      <c r="J8">
        <f>D8/J$3</f>
        <v>3.75</v>
      </c>
      <c r="K8">
        <f>E8/J$3</f>
        <v>3.75</v>
      </c>
      <c r="L8">
        <f>F8/J$3</f>
        <v>3.75</v>
      </c>
    </row>
    <row r="9" spans="3:12" x14ac:dyDescent="0.25">
      <c r="C9" t="s">
        <v>3</v>
      </c>
      <c r="D9">
        <v>90</v>
      </c>
      <c r="E9">
        <v>90</v>
      </c>
      <c r="F9">
        <v>90</v>
      </c>
      <c r="I9" t="s">
        <v>3</v>
      </c>
      <c r="J9">
        <f>D9/J$3</f>
        <v>2.25</v>
      </c>
      <c r="K9">
        <f>E9/J$3</f>
        <v>2.25</v>
      </c>
      <c r="L9">
        <f>F9/J$3</f>
        <v>2.25</v>
      </c>
    </row>
    <row r="10" spans="3:12" x14ac:dyDescent="0.25">
      <c r="C10" t="s">
        <v>4</v>
      </c>
      <c r="D10">
        <v>60</v>
      </c>
      <c r="E10">
        <v>60</v>
      </c>
      <c r="F10">
        <v>30</v>
      </c>
      <c r="I10" t="s">
        <v>4</v>
      </c>
      <c r="J10">
        <f>D10/J$3</f>
        <v>1.5</v>
      </c>
      <c r="K10">
        <f>E10/J$3</f>
        <v>1.5</v>
      </c>
      <c r="L10">
        <f>F10/J$3</f>
        <v>0.75</v>
      </c>
    </row>
    <row r="11" spans="3:12" x14ac:dyDescent="0.25">
      <c r="C11" t="s">
        <v>5</v>
      </c>
      <c r="D11">
        <v>0</v>
      </c>
      <c r="E11">
        <v>30</v>
      </c>
      <c r="F11">
        <v>30</v>
      </c>
      <c r="I11" t="s">
        <v>5</v>
      </c>
      <c r="J11">
        <f>D11/J$3</f>
        <v>0</v>
      </c>
      <c r="K11">
        <f>E11/J$3</f>
        <v>0.75</v>
      </c>
      <c r="L11">
        <f>F11/J$3</f>
        <v>0.75</v>
      </c>
    </row>
    <row r="12" spans="3:12" x14ac:dyDescent="0.25">
      <c r="C12" t="s">
        <v>6</v>
      </c>
      <c r="D12">
        <v>60</v>
      </c>
      <c r="E12">
        <v>60</v>
      </c>
      <c r="F12">
        <v>30</v>
      </c>
      <c r="I12" t="s">
        <v>6</v>
      </c>
      <c r="J12">
        <f>D12/J$3</f>
        <v>1.5</v>
      </c>
      <c r="K12">
        <f>E12/J$3</f>
        <v>1.5</v>
      </c>
      <c r="L12">
        <f>F12/J$3</f>
        <v>0.75</v>
      </c>
    </row>
    <row r="13" spans="3:12" x14ac:dyDescent="0.25">
      <c r="C13" t="s">
        <v>7</v>
      </c>
      <c r="D13">
        <v>60</v>
      </c>
      <c r="E13">
        <v>30</v>
      </c>
      <c r="F13">
        <v>30</v>
      </c>
      <c r="I13" t="s">
        <v>7</v>
      </c>
      <c r="J13">
        <f>D13/J$3</f>
        <v>1.5</v>
      </c>
      <c r="K13">
        <f>E13/J$3</f>
        <v>0.75</v>
      </c>
      <c r="L13">
        <f>F13/J$3</f>
        <v>0.75</v>
      </c>
    </row>
    <row r="14" spans="3:12" x14ac:dyDescent="0.25">
      <c r="C14" t="s">
        <v>8</v>
      </c>
      <c r="D14">
        <v>60</v>
      </c>
      <c r="E14">
        <v>60</v>
      </c>
      <c r="F14">
        <v>90</v>
      </c>
      <c r="I14" t="s">
        <v>8</v>
      </c>
      <c r="J14">
        <f>D14/J$3</f>
        <v>1.5</v>
      </c>
      <c r="K14">
        <f>E14/J$3</f>
        <v>1.5</v>
      </c>
      <c r="L14">
        <f>F14/J$3</f>
        <v>2.25</v>
      </c>
    </row>
    <row r="15" spans="3:12" x14ac:dyDescent="0.25">
      <c r="C15" t="s">
        <v>9</v>
      </c>
      <c r="D15">
        <v>90</v>
      </c>
      <c r="E15">
        <v>90</v>
      </c>
      <c r="F15">
        <v>90</v>
      </c>
      <c r="I15" t="s">
        <v>9</v>
      </c>
      <c r="J15">
        <f>D15/J$3</f>
        <v>2.25</v>
      </c>
      <c r="K15">
        <f>E15/J$3</f>
        <v>2.25</v>
      </c>
      <c r="L15">
        <f>F15/J$3</f>
        <v>2.25</v>
      </c>
    </row>
    <row r="16" spans="3:12" x14ac:dyDescent="0.25">
      <c r="C16" t="s">
        <v>10</v>
      </c>
      <c r="D16">
        <v>60</v>
      </c>
      <c r="E16">
        <v>60</v>
      </c>
      <c r="F16">
        <v>60</v>
      </c>
      <c r="I16" t="s">
        <v>10</v>
      </c>
      <c r="J16">
        <f>D16/J$3</f>
        <v>1.5</v>
      </c>
      <c r="K16">
        <f>E16/J$3</f>
        <v>1.5</v>
      </c>
      <c r="L16">
        <f>F16/J$3</f>
        <v>1.5</v>
      </c>
    </row>
    <row r="17" spans="3:12" x14ac:dyDescent="0.25">
      <c r="C17" t="s">
        <v>11</v>
      </c>
      <c r="D17">
        <v>60</v>
      </c>
      <c r="E17">
        <v>0</v>
      </c>
      <c r="F17">
        <v>0</v>
      </c>
      <c r="I17" t="s">
        <v>11</v>
      </c>
      <c r="J17">
        <f>D17/J$3</f>
        <v>1.5</v>
      </c>
      <c r="K17">
        <f>E17/J$3</f>
        <v>0</v>
      </c>
      <c r="L17">
        <f>F17/J$3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Nielsen</dc:creator>
  <cp:lastModifiedBy>Casper Nielsen</cp:lastModifiedBy>
  <dcterms:created xsi:type="dcterms:W3CDTF">2016-11-23T09:16:10Z</dcterms:created>
  <dcterms:modified xsi:type="dcterms:W3CDTF">2016-11-23T09:22:05Z</dcterms:modified>
</cp:coreProperties>
</file>