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'Dashboard'!$B$3:$G$3</f>
            </numRef>
          </cat>
          <val>
            <numRef>
              <f>'Dashboard'!$B$39:$G$39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will upgrade these.</t>
        </is>
      </c>
    </row>
    <row r="16">
      <c r="A16" t="inlineStr">
        <is>
          <t>- No abstracts collected pre-1992 (Carylanne's archive starts 1992) → 1916-1991 show host city but 'Missing'.</t>
        </is>
      </c>
    </row>
    <row r="17">
      <c r="A17" t="inlineStr">
        <is>
          <t>- EEA 2010-2026 from Cat Gordon (Shark Trust); pre-2010 in Ali's archive. EEA 2004-2019 + 2023 ingested via Fable (731 abstracts, 2026-08-14); 2024/2025 PDFs corrupt (await clean copies from Cat). SI2022 Valencia PDF received (Digital).</t>
        </is>
      </c>
    </row>
    <row r="18">
      <c r="A18" t="inlineStr">
        <is>
          <t>- OCS (Oceania Chondrichthyan Soc, ~2011+, biennial): Brit Finucci collating, pending council — years/locations TBC.</t>
        </is>
      </c>
    </row>
    <row r="19">
      <c r="A19" t="inlineStr">
        <is>
          <t>- Blank/unshaded cell = no conference that year for that series.</t>
        </is>
      </c>
    </row>
    <row r="20">
      <c r="A20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2" t="inlineStr">
        <is>
          <t>Knoxville, TN; Missing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2" t="inlineStr">
        <is>
          <t>Victoria, BC; Missing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2" t="inlineStr">
        <is>
          <t>Albany, NY; Missing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2" t="inlineStr">
        <is>
          <t>Ann Arbor, MI; Missing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2" t="inlineStr">
        <is>
          <t>San Francisco, CA; Missing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2" t="inlineStr">
        <is>
          <t>Charleston, SC; Missing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2" t="inlineStr">
        <is>
          <t>New York, NY; Missing</t>
        </is>
      </c>
      <c r="D77" s="13" t="inlineStr"/>
      <c r="E77" s="13" t="inlineStr"/>
      <c r="F77" s="13" t="inlineStr"/>
    </row>
    <row r="78">
      <c r="A78" s="11" t="n">
        <v>1992</v>
      </c>
      <c r="B78" s="14" t="inlineStr">
        <is>
          <t>Champaign-Urbana, IL; Hardcopy — Carylanne has hardcopy (1992-2024) — get abstract book</t>
        </is>
      </c>
      <c r="C78" s="14" t="inlineStr">
        <is>
          <t>Champaign-Urbana, IL; Hardcopy — Carylanne has hardcopy (1992-2024) — get abstract book</t>
        </is>
      </c>
      <c r="D78" s="13" t="inlineStr"/>
      <c r="E78" s="13" t="inlineStr"/>
      <c r="F78" s="13" t="inlineStr"/>
    </row>
    <row r="79">
      <c r="A79" s="11" t="n">
        <v>1993</v>
      </c>
      <c r="B79" s="14" t="inlineStr">
        <is>
          <t>Austin, TX; Hardcopy — Carylanne has hardcopy (1992-2024) — get abstract book</t>
        </is>
      </c>
      <c r="C79" s="14" t="inlineStr">
        <is>
          <t>Austin, TX; Hardcopy — Carylanne has hardcopy (1992-2024) — get abstract book</t>
        </is>
      </c>
      <c r="D79" s="13" t="inlineStr"/>
      <c r="E79" s="13" t="inlineStr"/>
      <c r="F79" s="13" t="inlineStr"/>
    </row>
    <row r="80">
      <c r="A80" s="11" t="n">
        <v>1994</v>
      </c>
      <c r="B80" s="14" t="inlineStr">
        <is>
          <t>Los Angeles, CA; Hardcopy — Carylanne has hardcopy (1992-2024) — get abstract book</t>
        </is>
      </c>
      <c r="C80" s="14" t="inlineStr">
        <is>
          <t>Los Angeles, CA; Hardcopy — Carylanne has hardcopy (1992-2024) — get abstract book</t>
        </is>
      </c>
      <c r="D80" s="13" t="inlineStr"/>
      <c r="E80" s="13" t="inlineStr"/>
      <c r="F80" s="13" t="inlineStr"/>
    </row>
    <row r="81">
      <c r="A81" s="11" t="n">
        <v>1995</v>
      </c>
      <c r="B81" s="14" t="inlineStr">
        <is>
          <t>Edmonton, AB; Hardcopy — Carylanne has hardcopy (1992-2024) — get abstract book</t>
        </is>
      </c>
      <c r="C81" s="14" t="inlineStr">
        <is>
          <t>Edmonton, AB; Hardcopy — Carylanne has hardcopy (1992-2024) — get abstract book</t>
        </is>
      </c>
      <c r="D81" s="13" t="inlineStr"/>
      <c r="E81" s="13" t="inlineStr"/>
      <c r="F81" s="13" t="inlineStr"/>
    </row>
    <row r="82">
      <c r="A82" s="11" t="n">
        <v>1996</v>
      </c>
      <c r="B82" s="14" t="inlineStr">
        <is>
          <t>New Orleans, LA; Hardcopy — Carylanne has hardcopy (1992-2024) — get abstract book</t>
        </is>
      </c>
      <c r="C82" s="14" t="inlineStr">
        <is>
          <t>New Orleans, LA; Hardcopy — Carylanne has hardcopy (1992-2024) — get abstract book</t>
        </is>
      </c>
      <c r="D82" s="13" t="inlineStr"/>
      <c r="E82" s="13" t="inlineStr"/>
      <c r="F82" s="13" t="inlineStr"/>
    </row>
    <row r="83">
      <c r="A83" s="11" t="n">
        <v>1997</v>
      </c>
      <c r="B83" s="15" t="inlineStr">
        <is>
          <t>Seattle, WA; OCR — degraded scan (needs_review) — flatbed re-scan planned</t>
        </is>
      </c>
      <c r="C83" s="15" t="inlineStr">
        <is>
          <t>Seattle, WA (58); OCR — degraded scan (needs_review) — flatbed re-scan planned</t>
        </is>
      </c>
      <c r="D83" s="14" t="inlineStr">
        <is>
          <t>?; Hardcopy — Ali's archive (back mid-Aug)</t>
        </is>
      </c>
      <c r="E83" s="13" t="inlineStr"/>
      <c r="F83" s="13" t="inlineStr"/>
    </row>
    <row r="84">
      <c r="A84" s="11" t="n">
        <v>1998</v>
      </c>
      <c r="B84" s="15" t="inlineStr">
        <is>
          <t>Guelph, ON; OCR — degraded scan (needs_review) — flatbed re-scan planned</t>
        </is>
      </c>
      <c r="C84" s="15" t="inlineStr">
        <is>
          <t>Guelph, ON (15); OCR — degraded scan (needs_review) — flatbed re-scan planned</t>
        </is>
      </c>
      <c r="D84" s="14" t="inlineStr">
        <is>
          <t>?; Hardcopy — Ali's archive (back mid-Aug)</t>
        </is>
      </c>
      <c r="E84" s="13" t="inlineStr"/>
      <c r="F84" s="13" t="inlineStr"/>
    </row>
    <row r="85">
      <c r="A85" s="11" t="n">
        <v>1999</v>
      </c>
      <c r="B85" s="15" t="inlineStr">
        <is>
          <t>University Park, PA; OCR — degraded scan (needs_review) — flatbed re-scan planned</t>
        </is>
      </c>
      <c r="C85" s="15" t="inlineStr">
        <is>
          <t>University Park, PA (57); OCR — degraded scan (needs_review) — flatbed re-scan planned</t>
        </is>
      </c>
      <c r="D85" s="14" t="inlineStr">
        <is>
          <t>?; Hardcopy — Ali's archive (back mid-Aug)</t>
        </is>
      </c>
      <c r="E85" s="13" t="inlineStr"/>
      <c r="F85" s="13" t="inlineStr"/>
    </row>
    <row r="86">
      <c r="A86" s="11" t="n">
        <v>2000</v>
      </c>
      <c r="B86" s="15" t="inlineStr">
        <is>
          <t>La Paz, Mexico; OCR — degraded scan (needs_review) — flatbed re-scan planned</t>
        </is>
      </c>
      <c r="C86" s="15" t="inlineStr">
        <is>
          <t>La Paz, Mexico (59); OCR — degraded scan (needs_review) — flatbed re-scan planned</t>
        </is>
      </c>
      <c r="D86" s="14" t="inlineStr">
        <is>
          <t>?; Hardcopy — Ali's archive (back mid-Aug)</t>
        </is>
      </c>
      <c r="E86" s="13" t="inlineStr"/>
      <c r="F86" s="13" t="inlineStr"/>
    </row>
    <row r="87">
      <c r="A87" s="11" t="n">
        <v>2001</v>
      </c>
      <c r="B87" s="15" t="inlineStr">
        <is>
          <t>University Park, PA; OCR — degraded scan (needs_review) — flatbed re-scan planned</t>
        </is>
      </c>
      <c r="C87" s="15" t="inlineStr">
        <is>
          <t>University Park, PA (67); OCR — degraded scan (needs_review) — flatbed re-scan planned</t>
        </is>
      </c>
      <c r="D87" s="14" t="inlineStr">
        <is>
          <t>?; Hardcopy — Ali's archive (back mid-Aug)</t>
        </is>
      </c>
      <c r="E87" s="13" t="inlineStr"/>
      <c r="F87" s="13" t="inlineStr"/>
    </row>
    <row r="88">
      <c r="A88" s="11" t="n">
        <v>2002</v>
      </c>
      <c r="B88" s="14" t="inlineStr">
        <is>
          <t>Kansas City, MO; Hardcopy — Carylanne has hardcopy (1992-2024) — get abstract book</t>
        </is>
      </c>
      <c r="C88" s="14" t="inlineStr">
        <is>
          <t>Kansas City, MO; Hardcopy — Carylanne has hardcopy (1992-2024) — get abstract book</t>
        </is>
      </c>
      <c r="D88" s="14" t="inlineStr">
        <is>
          <t>?; Hardcopy — Ali's archive (back mid-Aug)</t>
        </is>
      </c>
      <c r="E88" s="13" t="inlineStr"/>
      <c r="F88" s="13" t="inlineStr"/>
    </row>
    <row r="89">
      <c r="A89" s="11" t="n">
        <v>2003</v>
      </c>
      <c r="B89" s="14" t="inlineStr">
        <is>
          <t>Manaus, Brazil; Hardcopy — Carylanne has hardcopy (1992-2024) — get abstract book</t>
        </is>
      </c>
      <c r="C89" s="14" t="inlineStr">
        <is>
          <t>Manaus, Brazil; Hardcopy — Carylanne has hardcopy (1992-2024) — get abstract book</t>
        </is>
      </c>
      <c r="D89" s="14" t="inlineStr">
        <is>
          <t>?; Hardcopy — Ali's archive (back mid-Aug)</t>
        </is>
      </c>
      <c r="E89" s="13" t="inlineStr"/>
      <c r="F89" s="13" t="inlineStr"/>
    </row>
    <row r="90">
      <c r="A90" s="11" t="n">
        <v>2004</v>
      </c>
      <c r="B90" s="14" t="inlineStr">
        <is>
          <t>Norman, OK; Hardcopy — Carylanne has hardcopy (1992-2024) — get abstract book</t>
        </is>
      </c>
      <c r="C90" s="14" t="inlineStr">
        <is>
          <t>Norman, OK; Hardcopy — Carylanne has hardcopy (1992-2024) — get abstract book</t>
        </is>
      </c>
      <c r="D90" s="16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6" t="inlineStr">
        <is>
          <t>Tampa, FL; Ingested</t>
        </is>
      </c>
      <c r="C91" s="16" t="inlineStr">
        <is>
          <t>Tampa, FL (80); Ingested</t>
        </is>
      </c>
      <c r="D91" s="14" t="inlineStr">
        <is>
          <t>?; Hardcopy — Ali's archive (back mid-Aug)</t>
        </is>
      </c>
      <c r="E91" s="13" t="inlineStr"/>
      <c r="F91" s="13" t="inlineStr"/>
    </row>
    <row r="92">
      <c r="A92" s="11" t="n">
        <v>2006</v>
      </c>
      <c r="B92" s="14" t="inlineStr">
        <is>
          <t>New Orleans, LA; Hardcopy — Carylanne has hardcopy (1992-2024) — get abstract book</t>
        </is>
      </c>
      <c r="C92" s="14" t="inlineStr">
        <is>
          <t>New Orleans, LA; Hardcopy — Carylanne has hardcopy (1992-2024) — get abstract book</t>
        </is>
      </c>
      <c r="D92" s="14" t="inlineStr">
        <is>
          <t>?; Hardcopy — Ali's archive (back mid-Aug)</t>
        </is>
      </c>
      <c r="E92" s="13" t="inlineStr"/>
      <c r="F92" s="13" t="inlineStr"/>
    </row>
    <row r="93">
      <c r="A93" s="11" t="n">
        <v>2007</v>
      </c>
      <c r="B93" s="16" t="inlineStr">
        <is>
          <t>St. Louis, MO; Ingested</t>
        </is>
      </c>
      <c r="C93" s="16" t="inlineStr">
        <is>
          <t>St. Louis, MO (155); Ingested</t>
        </is>
      </c>
      <c r="D93" s="14" t="inlineStr">
        <is>
          <t>?; Hardcopy — Ali's archive (back mid-Aug)</t>
        </is>
      </c>
      <c r="E93" s="13" t="inlineStr"/>
      <c r="F93" s="13" t="inlineStr"/>
    </row>
    <row r="94">
      <c r="A94" s="11" t="n">
        <v>2008</v>
      </c>
      <c r="B94" s="17" t="inlineStr">
        <is>
          <t>Montreal, PQ; Schedule — programme ingested (no abstract bodies)</t>
        </is>
      </c>
      <c r="C94" s="17" t="inlineStr">
        <is>
          <t>Montreal, PQ (193); Schedule — programme ingested (no abstract bodies)</t>
        </is>
      </c>
      <c r="D94" s="14" t="inlineStr">
        <is>
          <t>?; Hardcopy — Ali's archive (back mid-Aug)</t>
        </is>
      </c>
      <c r="E94" s="13" t="inlineStr"/>
      <c r="F94" s="13" t="inlineStr"/>
    </row>
    <row r="95">
      <c r="A95" s="11" t="n">
        <v>2009</v>
      </c>
      <c r="B95" s="16" t="inlineStr">
        <is>
          <t>Portland, OR; Ingested</t>
        </is>
      </c>
      <c r="C95" s="16" t="inlineStr">
        <is>
          <t>Portland, OR (149); Ingested</t>
        </is>
      </c>
      <c r="D95" s="14" t="inlineStr">
        <is>
          <t>?; Hardcopy — Ali's archive (back mid-Aug)</t>
        </is>
      </c>
      <c r="E95" s="13" t="inlineStr"/>
      <c r="F95" s="13" t="inlineStr"/>
    </row>
    <row r="96">
      <c r="A96" s="11" t="n">
        <v>2010</v>
      </c>
      <c r="B96" s="14" t="inlineStr">
        <is>
          <t>Providence, RI; Hardcopy — Carylanne has hardcopy (1992-2024) — get abstract book</t>
        </is>
      </c>
      <c r="C96" s="14" t="inlineStr">
        <is>
          <t>Providence, RI; Hardcopy — Carylanne has hardcopy (1992-2024) — get abstract book</t>
        </is>
      </c>
      <c r="D96" s="14" t="inlineStr">
        <is>
          <t>Galway; Hardcopy — Cat has hardcopy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4" t="inlineStr">
        <is>
          <t>Minneapolis, MN; Hardcopy — Carylanne has hardcopy (1992-2024) — get abstract book</t>
        </is>
      </c>
      <c r="C97" s="14" t="inlineStr">
        <is>
          <t>Minneapolis, MN; Hardcopy — Carylanne has hardcopy (1992-2024) — get abstract book</t>
        </is>
      </c>
      <c r="D97" s="16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6" t="inlineStr">
        <is>
          <t>Vancouver, BC; Ingested</t>
        </is>
      </c>
      <c r="C98" s="16" t="inlineStr">
        <is>
          <t>Vancouver, BC (65); Ingested</t>
        </is>
      </c>
      <c r="D98" s="14" t="inlineStr">
        <is>
          <t>Milan; Hardcopy — Cat has hardcopy</t>
        </is>
      </c>
      <c r="E98" s="18" t="inlineStr">
        <is>
          <t>?; Pending — Brit collating (council approval)</t>
        </is>
      </c>
      <c r="F98" s="13" t="inlineStr"/>
    </row>
    <row r="99">
      <c r="A99" s="11" t="n">
        <v>2013</v>
      </c>
      <c r="B99" s="14" t="inlineStr">
        <is>
          <t>Albuquerque, NM; Hardcopy — Carylanne has hardcopy (1992-2024) — get abstract book</t>
        </is>
      </c>
      <c r="C99" s="14" t="inlineStr">
        <is>
          <t>Albuquerque, NM; Hardcopy — Carylanne has hardcopy (1992-2024) — get abstract book</t>
        </is>
      </c>
      <c r="D99" s="16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4" t="inlineStr">
        <is>
          <t>Chattanooga, TN; Hardcopy — Carylanne has hardcopy (1992-2024) — get abstract book</t>
        </is>
      </c>
      <c r="C100" s="14" t="inlineStr">
        <is>
          <t>Chattanooga, TN; Hardcopy — Carylanne has hardcopy (1992-2024) — get abstract book</t>
        </is>
      </c>
      <c r="D100" s="16" t="inlineStr">
        <is>
          <t>Leeuwarden; Ingested — 61 abstracts (Fable)</t>
        </is>
      </c>
      <c r="E100" s="18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6" t="inlineStr">
        <is>
          <t>Reno, NV; Ingested</t>
        </is>
      </c>
      <c r="C101" s="16" t="inlineStr">
        <is>
          <t>Reno, NV (123); Ingested</t>
        </is>
      </c>
      <c r="D101" s="19" t="inlineStr">
        <is>
          <t>Peniche; Programme — 2-page programme only (0 abstracts) — abstract book needed</t>
        </is>
      </c>
      <c r="E101" s="13" t="inlineStr"/>
      <c r="F101" s="13" t="inlineStr"/>
    </row>
    <row r="102">
      <c r="A102" s="11" t="n">
        <v>2016</v>
      </c>
      <c r="B102" s="16" t="inlineStr">
        <is>
          <t>New Orleans, LA; Ingested</t>
        </is>
      </c>
      <c r="C102" s="16" t="inlineStr">
        <is>
          <t>New Orleans, LA (240); Ingested</t>
        </is>
      </c>
      <c r="D102" s="16" t="inlineStr">
        <is>
          <t>Bristol; Ingested — 93 abstracts (Fable)</t>
        </is>
      </c>
      <c r="E102" s="18" t="inlineStr">
        <is>
          <t>?; Pending — Brit collating (council approval)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16" t="inlineStr">
        <is>
          <t>Amsterdam; Ingested — 62 talks, programme/no bodies (Fable)</t>
        </is>
      </c>
      <c r="E103" s="13" t="inlineStr"/>
      <c r="F103" s="13" t="inlineStr"/>
    </row>
    <row r="104">
      <c r="A104" s="11" t="n">
        <v>2018</v>
      </c>
      <c r="B104" s="14" t="inlineStr">
        <is>
          <t>Rochester, NY; Hardcopy — Carylanne has hardcopy (1992-2024) — get abstract book</t>
        </is>
      </c>
      <c r="C104" s="14" t="inlineStr">
        <is>
          <t>Rochester, NY; Hardcopy — Carylanne has hardcopy (1992-2024) — get abstract book</t>
        </is>
      </c>
      <c r="D104" s="16" t="inlineStr">
        <is>
          <t>Peniche; Ingested — 75 abstracts (Fable)</t>
        </is>
      </c>
      <c r="E104" s="18" t="inlineStr">
        <is>
          <t>?; Pending — Brit collating (council approval)</t>
        </is>
      </c>
      <c r="F104" s="16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6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4" t="inlineStr">
        <is>
          <t>?; Hardcopy — Carylanne has hardcopy (1992-2024) — get abstract book</t>
        </is>
      </c>
      <c r="C106" s="14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8" t="inlineStr">
        <is>
          <t>?; Pending — Brit collating (council approval)</t>
        </is>
      </c>
      <c r="F106" s="13" t="inlineStr"/>
    </row>
    <row r="107">
      <c r="A107" s="11" t="n">
        <v>2021</v>
      </c>
      <c r="B107" s="17" t="inlineStr">
        <is>
          <t>Phoenix, AZ; Schedule — programme ingested (no abstract bodies)</t>
        </is>
      </c>
      <c r="C107" s="17" t="inlineStr">
        <is>
          <t>Phoenix, AZ (46); Schedule — programme ingested (no abstract bodies)</t>
        </is>
      </c>
      <c r="D107" s="19" t="inlineStr">
        <is>
          <t>Leiden; Programme — only programme held — abstract book needed</t>
        </is>
      </c>
      <c r="E107" s="13" t="inlineStr"/>
      <c r="F107" s="13" t="inlineStr"/>
    </row>
    <row r="108">
      <c r="A108" s="11" t="n">
        <v>2022</v>
      </c>
      <c r="B108" s="17" t="inlineStr">
        <is>
          <t>Spokane, WA; Schedule — programme ingested (no abstract bodies)</t>
        </is>
      </c>
      <c r="C108" s="17" t="inlineStr">
        <is>
          <t>Spokane, WA (69); Schedule — programme ingested (no abstract bodies)</t>
        </is>
      </c>
      <c r="D108" s="17" t="inlineStr">
        <is>
          <t>Valencia (=SI2022); Schedule — covered via SI2022 (schedule)</t>
        </is>
      </c>
      <c r="E108" s="18" t="inlineStr">
        <is>
          <t>?; Pending — Brit collating (council approval)</t>
        </is>
      </c>
      <c r="F108" s="17" t="inlineStr">
        <is>
          <t>Valencia; Schedule — programme ingested (no bodies)</t>
        </is>
      </c>
    </row>
    <row r="109">
      <c r="A109" s="11" t="n">
        <v>2023</v>
      </c>
      <c r="B109" s="17" t="inlineStr">
        <is>
          <t>Norfolk, VA; Schedule — programme ingested (no abstract bodies)</t>
        </is>
      </c>
      <c r="C109" s="17" t="inlineStr">
        <is>
          <t>Norfolk, VA (87); Schedule — programme ingested (no abstract bodies)</t>
        </is>
      </c>
      <c r="D109" s="16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17" t="inlineStr">
        <is>
          <t>Pittsburgh, PA; Schedule — programme ingested (no abstract bodies)</t>
        </is>
      </c>
      <c r="C110" s="17" t="inlineStr">
        <is>
          <t>Pittsburgh, PA (97); Schedule — programme ingested (no abstract bodies)</t>
        </is>
      </c>
      <c r="D110" s="18" t="inlineStr">
        <is>
          <t>Thessaloniki; Pending — PDF corrupt — need clean copy from Cat</t>
        </is>
      </c>
      <c r="E110" s="18" t="inlineStr">
        <is>
          <t>?; Pending — Brit collating (council approval)</t>
        </is>
      </c>
      <c r="F110" s="13" t="inlineStr"/>
    </row>
    <row r="111">
      <c r="A111" s="11" t="n">
        <v>2025</v>
      </c>
      <c r="B111" s="17" t="inlineStr">
        <is>
          <t>St. Paul, MN; Schedule — programme ingested (no abstract bodies)</t>
        </is>
      </c>
      <c r="C111" s="17" t="inlineStr">
        <is>
          <t>St. Paul, MN (68); Schedule — programme ingested (no abstract bodies)</t>
        </is>
      </c>
      <c r="D111" s="18" t="inlineStr">
        <is>
          <t>Rotterdam; Pending — PDF corrupt — need clean copy from Cat</t>
        </is>
      </c>
      <c r="E111" s="13" t="inlineStr"/>
      <c r="F111" s="13" t="inlineStr"/>
    </row>
    <row r="112">
      <c r="A112" s="11" t="n">
        <v>2026</v>
      </c>
      <c r="B112" s="19" t="inlineStr">
        <is>
          <t>New Orleans, LA; Programme — image-only programme — needs OCR; abstract book needed</t>
        </is>
      </c>
      <c r="C112" s="19" t="inlineStr">
        <is>
          <t>New Orleans, LA; Programme — image-only programme — needs OCR; abstract book needed</t>
        </is>
      </c>
      <c r="D112" s="18" t="inlineStr">
        <is>
          <t>online; Pending — will be digital</t>
        </is>
      </c>
      <c r="E112" s="18" t="inlineStr">
        <is>
          <t>?; Pending — Brit collating (council approval)</t>
        </is>
      </c>
      <c r="F112" s="16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0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SI</t>
        </is>
      </c>
    </row>
    <row r="4">
      <c r="A4" t="n">
        <v>1992</v>
      </c>
      <c r="B4" t="n">
        <v>1</v>
      </c>
      <c r="C4" t="n">
        <v>0</v>
      </c>
      <c r="D4" t="n">
        <v>0</v>
      </c>
      <c r="E4" t="n">
        <v>0</v>
      </c>
      <c r="F4" t="n">
        <v>0</v>
      </c>
      <c r="G4" t="n">
        <v>0</v>
      </c>
    </row>
    <row r="5">
      <c r="A5" t="n">
        <v>1993</v>
      </c>
      <c r="B5" t="n">
        <v>1</v>
      </c>
      <c r="C5" t="n">
        <v>0</v>
      </c>
      <c r="D5" t="n">
        <v>0</v>
      </c>
      <c r="E5" t="n">
        <v>0</v>
      </c>
      <c r="F5" t="n">
        <v>0</v>
      </c>
      <c r="G5" t="n">
        <v>0</v>
      </c>
    </row>
    <row r="6">
      <c r="A6" t="n">
        <v>1994</v>
      </c>
      <c r="B6" t="n">
        <v>1</v>
      </c>
      <c r="C6" t="n">
        <v>0</v>
      </c>
      <c r="D6" t="n">
        <v>0</v>
      </c>
      <c r="E6" t="n">
        <v>0</v>
      </c>
      <c r="F6" t="n">
        <v>0</v>
      </c>
      <c r="G6" t="n">
        <v>0</v>
      </c>
    </row>
    <row r="7">
      <c r="A7" t="n">
        <v>1995</v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</row>
    <row r="8">
      <c r="A8" t="n">
        <v>1996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</row>
    <row r="9">
      <c r="A9" t="n">
        <v>1997</v>
      </c>
      <c r="B9" t="n">
        <v>58</v>
      </c>
      <c r="C9" t="n">
        <v>0</v>
      </c>
      <c r="D9" t="n">
        <v>0</v>
      </c>
      <c r="E9" t="n">
        <v>0</v>
      </c>
      <c r="F9" t="n">
        <v>0</v>
      </c>
      <c r="G9" t="n">
        <v>0</v>
      </c>
    </row>
    <row r="10">
      <c r="A10" t="n">
        <v>1998</v>
      </c>
      <c r="B10" t="n">
        <v>15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</row>
    <row r="11">
      <c r="A11" t="n">
        <v>1999</v>
      </c>
      <c r="B11" t="n">
        <v>57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</row>
    <row r="12">
      <c r="A12" t="n">
        <v>2000</v>
      </c>
      <c r="B12" t="n">
        <v>59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</row>
    <row r="13">
      <c r="A13" t="n">
        <v>2001</v>
      </c>
      <c r="B13" t="n">
        <v>67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</row>
    <row r="14">
      <c r="A14" t="n">
        <v>2002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</row>
    <row r="15">
      <c r="A15" t="n">
        <v>2003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</row>
    <row r="16">
      <c r="A16" t="n">
        <v>2004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</row>
    <row r="17">
      <c r="A17" t="n">
        <v>2005</v>
      </c>
      <c r="B17" t="n">
        <v>81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</row>
    <row r="18">
      <c r="A18" t="n">
        <v>2006</v>
      </c>
      <c r="B18" t="n">
        <v>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</row>
    <row r="19">
      <c r="A19" t="n">
        <v>2007</v>
      </c>
      <c r="B19" t="n">
        <v>156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</row>
    <row r="20">
      <c r="A20" t="n">
        <v>2008</v>
      </c>
      <c r="B20" t="n">
        <v>195</v>
      </c>
      <c r="C20" t="n">
        <v>215</v>
      </c>
      <c r="D20" t="n">
        <v>129</v>
      </c>
      <c r="E20" t="n">
        <v>27</v>
      </c>
      <c r="F20" t="n">
        <v>21</v>
      </c>
      <c r="G20" t="n">
        <v>0</v>
      </c>
    </row>
    <row r="21">
      <c r="A21" t="n">
        <v>2009</v>
      </c>
      <c r="B21" t="n">
        <v>151</v>
      </c>
      <c r="C21" t="n">
        <v>454</v>
      </c>
      <c r="D21" t="n">
        <v>215</v>
      </c>
      <c r="E21" t="n">
        <v>44</v>
      </c>
      <c r="F21" t="n">
        <v>29</v>
      </c>
      <c r="G21" t="n">
        <v>0</v>
      </c>
    </row>
    <row r="22">
      <c r="A22" t="n">
        <v>2010</v>
      </c>
      <c r="B22" t="n">
        <v>1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</row>
    <row r="23">
      <c r="A23" t="n">
        <v>2011</v>
      </c>
      <c r="B23" t="n">
        <v>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</row>
    <row r="24">
      <c r="A24" t="n">
        <v>2012</v>
      </c>
      <c r="B24" t="n">
        <v>66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</row>
    <row r="25">
      <c r="A25" t="n">
        <v>2013</v>
      </c>
      <c r="B25" t="n">
        <v>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</row>
    <row r="26">
      <c r="A26" t="n">
        <v>2014</v>
      </c>
      <c r="B26" t="n">
        <v>2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</row>
    <row r="27">
      <c r="A27" t="n">
        <v>2015</v>
      </c>
      <c r="B27" t="n">
        <v>124</v>
      </c>
      <c r="C27" t="n">
        <v>285</v>
      </c>
      <c r="D27" t="n">
        <v>130</v>
      </c>
      <c r="E27" t="n">
        <v>5</v>
      </c>
      <c r="F27" t="n">
        <v>8</v>
      </c>
      <c r="G27" t="n">
        <v>0</v>
      </c>
    </row>
    <row r="28">
      <c r="A28" t="n">
        <v>2016</v>
      </c>
      <c r="B28" t="n">
        <v>241</v>
      </c>
      <c r="C28" t="n">
        <v>375</v>
      </c>
      <c r="D28" t="n">
        <v>204</v>
      </c>
      <c r="E28" t="n">
        <v>101</v>
      </c>
      <c r="F28" t="n">
        <v>27</v>
      </c>
      <c r="G28" t="n">
        <v>0</v>
      </c>
    </row>
    <row r="29">
      <c r="A29" t="n">
        <v>2017</v>
      </c>
      <c r="B29" t="n">
        <v>2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</row>
    <row r="30">
      <c r="A30" t="n">
        <v>2018</v>
      </c>
      <c r="B30" t="n">
        <v>2</v>
      </c>
      <c r="C30" t="n">
        <v>0</v>
      </c>
      <c r="D30" t="n">
        <v>0</v>
      </c>
      <c r="E30" t="n">
        <v>0</v>
      </c>
      <c r="F30" t="n">
        <v>0</v>
      </c>
      <c r="G30" t="n">
        <v>427</v>
      </c>
    </row>
    <row r="31">
      <c r="A31" t="n">
        <v>2019</v>
      </c>
      <c r="B31" t="n">
        <v>2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</row>
    <row r="38">
      <c r="A38" t="n">
        <v>2026</v>
      </c>
      <c r="B38" t="n">
        <v>1</v>
      </c>
      <c r="C38" t="n">
        <v>0</v>
      </c>
      <c r="D38" t="n">
        <v>0</v>
      </c>
      <c r="E38" t="n">
        <v>0</v>
      </c>
      <c r="F38" t="n">
        <v>0</v>
      </c>
      <c r="G38" t="n">
        <v>1001</v>
      </c>
    </row>
    <row r="39">
      <c r="A39" s="1" t="inlineStr">
        <is>
          <t>TOTAL</t>
        </is>
      </c>
      <c r="B39" s="1" t="n">
        <v>1654</v>
      </c>
      <c r="C39" s="1" t="n">
        <v>1984</v>
      </c>
      <c r="D39" s="1" t="n">
        <v>998</v>
      </c>
      <c r="E39" s="1" t="n">
        <v>228</v>
      </c>
      <c r="F39" s="1" t="n">
        <v>99</v>
      </c>
      <c r="G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2026-08-14T20:13:25Z</dcterms:created>
  <dcterms:modified xmlns:dcterms="http://purl.org/dc/terms/" xmlns:xsi="http://www.w3.org/2001/XMLSchema-instance" xsi:type="dcterms:W3CDTF">2026-08-14T20:13:25Z</dcterms:modified>
</cp:coreProperties>
</file>