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19" t="inlineStr">
        <is>
          <t>St. Paul, MN; Ingested — Oxford Abstracts export (born-digital)</t>
        </is>
      </c>
      <c r="C111" s="19" t="inlineStr">
        <is>
          <t>St. Paul, MN (123); Ingested — Oxford Abstracts export (born-digital)</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4" t="inlineStr">
        <is>
          <t>New Orleans, LA; Extracted — regex-parsed; Fable re-extraction queued</t>
        </is>
      </c>
      <c r="C112" s="24" t="inlineStr">
        <is>
          <t>New Orleans, LA (235); Extracted — regex-parsed; Fable re-extraction queued</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62</v>
      </c>
      <c r="C33" t="n">
        <v>142</v>
      </c>
      <c r="D33" t="n">
        <v>15</v>
      </c>
      <c r="E33" t="n">
        <v>52</v>
      </c>
      <c r="F33" t="n">
        <v>2</v>
      </c>
      <c r="G33" t="n">
        <v>0</v>
      </c>
      <c r="H33" t="n">
        <v>0</v>
      </c>
    </row>
    <row r="34">
      <c r="A34" t="n">
        <v>2022</v>
      </c>
      <c r="B34" t="n">
        <v>106</v>
      </c>
      <c r="C34" t="n">
        <v>274</v>
      </c>
      <c r="D34" t="n">
        <v>17</v>
      </c>
      <c r="E34" t="n">
        <v>118</v>
      </c>
      <c r="F34" t="n">
        <v>0</v>
      </c>
      <c r="G34" t="n">
        <v>0</v>
      </c>
      <c r="H34" t="n">
        <v>322</v>
      </c>
    </row>
    <row r="35">
      <c r="A35" t="n">
        <v>2023</v>
      </c>
      <c r="B35" t="n">
        <v>154</v>
      </c>
      <c r="C35" t="n">
        <v>235</v>
      </c>
      <c r="D35" t="n">
        <v>201</v>
      </c>
      <c r="E35" t="n">
        <v>1</v>
      </c>
      <c r="F35" t="n">
        <v>3</v>
      </c>
      <c r="G35" t="n">
        <v>98</v>
      </c>
      <c r="H35" t="n">
        <v>0</v>
      </c>
    </row>
    <row r="36">
      <c r="A36" t="n">
        <v>2024</v>
      </c>
      <c r="B36" t="n">
        <v>148</v>
      </c>
      <c r="C36" t="n">
        <v>174</v>
      </c>
      <c r="D36" t="n">
        <v>102</v>
      </c>
      <c r="E36" t="n">
        <v>0</v>
      </c>
      <c r="F36" t="n">
        <v>3</v>
      </c>
      <c r="G36" t="n">
        <v>96</v>
      </c>
      <c r="H36" t="n">
        <v>0</v>
      </c>
    </row>
    <row r="37">
      <c r="A37" t="n">
        <v>2025</v>
      </c>
      <c r="B37" t="n">
        <v>118</v>
      </c>
      <c r="C37" t="n">
        <v>241</v>
      </c>
      <c r="D37" t="n">
        <v>35</v>
      </c>
      <c r="E37" t="n">
        <v>113</v>
      </c>
      <c r="F37" t="n">
        <v>3</v>
      </c>
      <c r="G37" t="n">
        <v>0</v>
      </c>
      <c r="H37" t="n">
        <v>0</v>
      </c>
    </row>
    <row r="38">
      <c r="A38" t="n">
        <v>2026</v>
      </c>
      <c r="B38" t="n">
        <v>235</v>
      </c>
      <c r="C38" t="n">
        <v>20</v>
      </c>
      <c r="D38" t="n">
        <v>10</v>
      </c>
      <c r="E38" t="n">
        <v>46</v>
      </c>
      <c r="F38" t="n">
        <v>6</v>
      </c>
      <c r="G38" t="n">
        <v>0</v>
      </c>
      <c r="H38" t="n">
        <v>1000</v>
      </c>
    </row>
    <row r="39">
      <c r="A39" s="1" t="inlineStr">
        <is>
          <t>TOTAL</t>
        </is>
      </c>
      <c r="B39" s="1" t="n">
        <v>3142</v>
      </c>
      <c r="C39" s="1" t="n">
        <v>5976</v>
      </c>
      <c r="D39" s="1" t="n">
        <v>3302</v>
      </c>
      <c r="E39" s="1" t="n">
        <v>715</v>
      </c>
      <c r="F39" s="1" t="n">
        <v>118</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33</v>
      </c>
      <c r="C43" t="n">
        <v>42</v>
      </c>
      <c r="D43" t="n">
        <v>78.59999999999999</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2026-09-08T20:36:01Z</dcterms:created>
  <dcterms:modified xmlns:dcterms="http://purl.org/dc/terms/" xmlns:xsi="http://www.w3.org/2001/XMLSchema-instance" xsi:type="dcterms:W3CDTF">2026-09-08T20:36:03Z</dcterms:modified>
</cp:coreProperties>
</file>