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would upgrade the non-AES content.</t>
        </is>
      </c>
    </row>
    <row r="16">
      <c r="A16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7">
      <c r="A17" t="inlineStr">
        <is>
          <t>- ASIH/JMIH pre-1992: Carylanne's archive starts 1992 → host city shown but 'Missing'.</t>
        </is>
      </c>
    </row>
    <row r="18">
      <c r="A18" t="inlineStr">
        <is>
          <t>- EEA 2010-2026 from Cat Gordon (Shark Trust); pre-2010 in Ali's archive. EEA 2004-2019 + 2023 ingested via Fable (731 abstracts, 2026-08-14) and merged into the main DB 2026-08-25; 2024/2025 PDFs corrupt (await clean copies from Cat). SI2022 Valencia schedule ingested.</t>
        </is>
      </c>
    </row>
    <row r="19">
      <c r="A19" t="inlineStr">
        <is>
          <t>- OCS (Oceania Chondrichthyan Soc, ~2011+, biennial): Brit Finucci collating, pending council — years/locations TBC.</t>
        </is>
      </c>
    </row>
    <row r="20">
      <c r="A20" t="inlineStr">
        <is>
          <t>- Blank/unshaded cell = no conference that year for that series.</t>
        </is>
      </c>
    </row>
    <row r="21">
      <c r="A21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5" t="inlineStr">
        <is>
          <t>?; Hardcopy — Ali's archive (back mid-Aug)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5" t="inlineStr">
        <is>
          <t>?; Hardcopy — Ali's archive (back mid-Aug)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5" t="inlineStr">
        <is>
          <t>?; Hardcopy — Ali's archive (back mid-Aug)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5" t="inlineStr">
        <is>
          <t>?; Hardcopy — Ali's archive (back mid-Aug)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5" t="inlineStr">
        <is>
          <t>?; Hardcopy — Ali's archive (back mid-Aug)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5" t="inlineStr">
        <is>
          <t>?; Hardcopy — Ali's archive (back mid-Aug)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5" t="inlineStr">
        <is>
          <t>?; Hardcopy — Ali's archive (back mid-Aug)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5" t="inlineStr">
        <is>
          <t>?; Hardcopy — Ali's archive (back mid-Aug)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5" t="inlineStr">
        <is>
          <t>?; Hardcopy — Ali's archive (back mid-Aug)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5" t="inlineStr">
        <is>
          <t>?; Hardcopy — Ali's archive (back mid-Aug)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5" t="inlineStr">
        <is>
          <t>?; Hardcopy — Ali's archive (back mid-Aug)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5" t="inlineStr">
        <is>
          <t>?; Hardcopy — Ali's archive (back mid-Aug)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has hardcopy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has hardcopy</t>
        </is>
      </c>
      <c r="E98" s="17" t="inlineStr">
        <is>
          <t>?; Pending — Brit collating (council approval)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7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(123); Ingested</t>
        </is>
      </c>
      <c r="D101" s="18" t="inlineStr">
        <is>
          <t>Peniche; Programme — 2-page programme only (0 abstracts) — abstract book needed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(251); Ingested</t>
        </is>
      </c>
      <c r="D102" s="14" t="inlineStr">
        <is>
          <t>Bristol; Ingested — 93 abstracts (Fable)</t>
        </is>
      </c>
      <c r="E102" s="17" t="inlineStr">
        <is>
          <t>?; Pending — Brit collating (council approval)</t>
        </is>
      </c>
      <c r="F102" s="13" t="inlineStr"/>
    </row>
    <row r="103">
      <c r="A103" s="11" t="n">
        <v>2017</v>
      </c>
      <c r="B103" s="18" t="inlineStr">
        <is>
          <t>Austin, TX; Programme — grid programme only — abstract book needed (Carylanne)</t>
        </is>
      </c>
      <c r="C103" s="18" t="inlineStr">
        <is>
          <t>Austin, TX; Programme — grid programme only — abstract book needed (Carylanne)</t>
        </is>
      </c>
      <c r="D103" s="14" t="inlineStr">
        <is>
          <t>Amsterdam; Ingested — 62 talks, programme/no bodies (Fable)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7" t="inlineStr">
        <is>
          <t>?; Pending — Brit collating (council approval)</t>
        </is>
      </c>
      <c r="F104" s="14" t="inlineStr">
        <is>
          <t>Joao Pessoa; Ingested</t>
        </is>
      </c>
    </row>
    <row r="105">
      <c r="A105" s="11" t="n">
        <v>2019</v>
      </c>
      <c r="B105" s="18" t="inlineStr">
        <is>
          <t>Snowbird, UT; Programme — grid programme only — abstract book needed (Carylanne)</t>
        </is>
      </c>
      <c r="C105" s="18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7" t="inlineStr">
        <is>
          <t>?; Pending — Brit collating (council approval)</t>
        </is>
      </c>
      <c r="F106" s="13" t="inlineStr"/>
    </row>
    <row r="107">
      <c r="A107" s="11" t="n">
        <v>2021</v>
      </c>
      <c r="B107" s="19" t="inlineStr">
        <is>
          <t>Phoenix, AZ; Schedule — programme ingested (no abstract bodies) — abstract book needed</t>
        </is>
      </c>
      <c r="C107" s="19" t="inlineStr">
        <is>
          <t>Phoenix, AZ (46); Schedule — programme ingested (no abstract bodies) — abstract book needed</t>
        </is>
      </c>
      <c r="D107" s="18" t="inlineStr">
        <is>
          <t>Leiden; Programme — only programme held — abstract book needed</t>
        </is>
      </c>
      <c r="E107" s="13" t="inlineStr"/>
      <c r="F107" s="13" t="inlineStr"/>
    </row>
    <row r="108">
      <c r="A108" s="11" t="n">
        <v>2022</v>
      </c>
      <c r="B108" s="19" t="inlineStr">
        <is>
          <t>Spokane, WA; Schedule — programme ingested (no abstract bodies) — abstract book needed</t>
        </is>
      </c>
      <c r="C108" s="19" t="inlineStr">
        <is>
          <t>Spokane, WA (69); Schedule — programme ingested (no abstract bodies) — abstract book needed</t>
        </is>
      </c>
      <c r="D108" s="19" t="inlineStr">
        <is>
          <t>Valencia (=SI2022); Schedule — covered via SI2022 (schedule)</t>
        </is>
      </c>
      <c r="E108" s="17" t="inlineStr">
        <is>
          <t>?; Pending — Brit collating (council approval)</t>
        </is>
      </c>
      <c r="F108" s="19" t="inlineStr">
        <is>
          <t>Valencia; Schedule — programme ingested (no bodies)</t>
        </is>
      </c>
    </row>
    <row r="109">
      <c r="A109" s="11" t="n">
        <v>2023</v>
      </c>
      <c r="B109" s="19" t="inlineStr">
        <is>
          <t>Norfolk, VA; Schedule — programme ingested (no abstract bodies) — abstract book needed</t>
        </is>
      </c>
      <c r="C109" s="19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19" t="inlineStr">
        <is>
          <t>Pittsburgh, PA; Schedule — programme ingested (no abstract bodies) — abstract book needed</t>
        </is>
      </c>
      <c r="C110" s="19" t="inlineStr">
        <is>
          <t>Pittsburgh, PA (97); Schedule — programme ingested (no abstract bodies) — abstract book needed</t>
        </is>
      </c>
      <c r="D110" s="17" t="inlineStr">
        <is>
          <t>Thessaloniki; Pending — PDF corrupt — need clean copy from Cat</t>
        </is>
      </c>
      <c r="E110" s="17" t="inlineStr">
        <is>
          <t>?; Pending — Brit collating (council approval)</t>
        </is>
      </c>
      <c r="F110" s="13" t="inlineStr"/>
    </row>
    <row r="111">
      <c r="A111" s="11" t="n">
        <v>2025</v>
      </c>
      <c r="B111" s="19" t="inlineStr">
        <is>
          <t>St. Paul, MN; Schedule — programme ingested (no abstract bodies) — abstract book needed</t>
        </is>
      </c>
      <c r="C111" s="19" t="inlineStr">
        <is>
          <t>St. Paul, MN (68); Schedule — programme ingested (no abstract bodies) — abstract book needed</t>
        </is>
      </c>
      <c r="D111" s="17" t="inlineStr">
        <is>
          <t>Rotterdam; Pending — PDF corrupt — need clean copy from Cat</t>
        </is>
      </c>
      <c r="E111" s="13" t="inlineStr"/>
      <c r="F111" s="13" t="inlineStr"/>
    </row>
    <row r="112">
      <c r="A112" s="11" t="n">
        <v>2026</v>
      </c>
      <c r="B112" s="19" t="inlineStr">
        <is>
          <t>New Orleans, LA; Schedule — programme ingested (no abstract bodies) — abstract book needed</t>
        </is>
      </c>
      <c r="C112" s="19" t="inlineStr">
        <is>
          <t>New Orleans, LA (61); Schedule — programme ingested (no abstract bodies) — abstract book needed</t>
        </is>
      </c>
      <c r="D112" s="17" t="inlineStr">
        <is>
          <t>online; Pending — will be digital</t>
        </is>
      </c>
      <c r="E112" s="17" t="inlineStr">
        <is>
          <t>?; Pending — Brit collating (council approval)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0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449</v>
      </c>
      <c r="D17" t="n">
        <v>344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123</v>
      </c>
      <c r="C27" t="n">
        <v>288</v>
      </c>
      <c r="D27" t="n">
        <v>130</v>
      </c>
      <c r="E27" t="n">
        <v>5</v>
      </c>
      <c r="F27" t="n">
        <v>8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443</v>
      </c>
      <c r="D28" t="n">
        <v>259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2399</v>
      </c>
      <c r="C39" s="1" t="n">
        <v>3735</v>
      </c>
      <c r="D39" s="1" t="n">
        <v>2094</v>
      </c>
      <c r="E39" s="1" t="n">
        <v>334</v>
      </c>
      <c r="F39" s="1" t="n">
        <v>118</v>
      </c>
      <c r="G39" s="1" t="n">
        <v>731</v>
      </c>
      <c r="H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2026-08-26T10:19:15Z</dcterms:created>
  <dcterms:modified xmlns:dcterms="http://purl.org/dc/terms/" xmlns:xsi="http://www.w3.org/2001/XMLSchema-instance" xsi:type="dcterms:W3CDTF">2026-08-26T10:19:15Z</dcterms:modified>
</cp:coreProperties>
</file>