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'Dashboard'!$B$3:$G$3</f>
            </numRef>
          </cat>
          <val>
            <numRef>
              <f>'Dashboard'!$B$39:$G$39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will upgrade these.</t>
        </is>
      </c>
    </row>
    <row r="16">
      <c r="A16" t="inlineStr">
        <is>
          <t>- No abstracts collected pre-1992 (Carylanne's archive starts 1992) → 1916-1991 show host city but 'Missing'.</t>
        </is>
      </c>
    </row>
    <row r="17">
      <c r="A17" t="inlineStr">
        <is>
          <t>- EEA 2010-2026 from Cat Gordon (Shark Trust); pre-2010 in Ali's archive. EEA 2004-2019 + 2023 ingested via Fable (731 abstracts, 2026-08-14); 2024/2025 PDFs corrupt (await clean copies from Cat). SI2022 Valencia PDF received (Digital).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2" t="inlineStr">
        <is>
          <t>Knoxville, TN; Missing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2" t="inlineStr">
        <is>
          <t>Victoria, BC; Missing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2" t="inlineStr">
        <is>
          <t>Albany, NY; Missing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2" t="inlineStr">
        <is>
          <t>Ann Arbor, MI; Missing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2" t="inlineStr">
        <is>
          <t>San Francisco, CA; Missing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2" t="inlineStr">
        <is>
          <t>Charleston, SC; Missing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2" t="inlineStr">
        <is>
          <t>New York, NY; Missing</t>
        </is>
      </c>
      <c r="D77" s="13" t="inlineStr"/>
      <c r="E77" s="13" t="inlineStr"/>
      <c r="F77" s="13" t="inlineStr"/>
    </row>
    <row r="78">
      <c r="A78" s="11" t="n">
        <v>1992</v>
      </c>
      <c r="B78" s="14" t="inlineStr">
        <is>
          <t>Champaign-Urbana, IL; Hardcopy — Carylanne has hardcopy (1992-2024) — get abstract book</t>
        </is>
      </c>
      <c r="C78" s="14" t="inlineStr">
        <is>
          <t>Champaign-Urbana, IL; Hardcopy — Carylanne has hardcopy (1992-2024) — get abstract book</t>
        </is>
      </c>
      <c r="D78" s="13" t="inlineStr"/>
      <c r="E78" s="13" t="inlineStr"/>
      <c r="F78" s="13" t="inlineStr"/>
    </row>
    <row r="79">
      <c r="A79" s="11" t="n">
        <v>1993</v>
      </c>
      <c r="B79" s="14" t="inlineStr">
        <is>
          <t>Austin, TX; Hardcopy — Carylanne has hardcopy (1992-2024) — get abstract book</t>
        </is>
      </c>
      <c r="C79" s="14" t="inlineStr">
        <is>
          <t>Austin, TX; Hardcopy — Carylanne has hardcopy (1992-2024) — get abstract book</t>
        </is>
      </c>
      <c r="D79" s="13" t="inlineStr"/>
      <c r="E79" s="13" t="inlineStr"/>
      <c r="F79" s="13" t="inlineStr"/>
    </row>
    <row r="80">
      <c r="A80" s="11" t="n">
        <v>1994</v>
      </c>
      <c r="B80" s="14" t="inlineStr">
        <is>
          <t>Los Angeles, CA; Hardcopy — Carylanne has hardcopy (1992-2024) — get abstract book</t>
        </is>
      </c>
      <c r="C80" s="14" t="inlineStr">
        <is>
          <t>Los Angeles, CA; Hardcopy — Carylanne has hardcopy (1992-2024) — get abstract book</t>
        </is>
      </c>
      <c r="D80" s="13" t="inlineStr"/>
      <c r="E80" s="13" t="inlineStr"/>
      <c r="F80" s="13" t="inlineStr"/>
    </row>
    <row r="81">
      <c r="A81" s="11" t="n">
        <v>1995</v>
      </c>
      <c r="B81" s="14" t="inlineStr">
        <is>
          <t>Edmonton, AB; Hardcopy — Carylanne has hardcopy (1992-2024) — get abstract book</t>
        </is>
      </c>
      <c r="C81" s="14" t="inlineStr">
        <is>
          <t>Edmonton, AB; Hardcopy — Carylanne has hardcopy (1992-2024) — get abstract book</t>
        </is>
      </c>
      <c r="D81" s="13" t="inlineStr"/>
      <c r="E81" s="13" t="inlineStr"/>
      <c r="F81" s="13" t="inlineStr"/>
    </row>
    <row r="82">
      <c r="A82" s="11" t="n">
        <v>1996</v>
      </c>
      <c r="B82" s="14" t="inlineStr">
        <is>
          <t>New Orleans, LA; Hardcopy — Carylanne has hardcopy (1992-2024) — get abstract book</t>
        </is>
      </c>
      <c r="C82" s="14" t="inlineStr">
        <is>
          <t>New Orleans, LA; Hardcopy — Carylanne has hardcopy (1992-2024) — get abstract book</t>
        </is>
      </c>
      <c r="D82" s="13" t="inlineStr"/>
      <c r="E82" s="13" t="inlineStr"/>
      <c r="F82" s="13" t="inlineStr"/>
    </row>
    <row r="83">
      <c r="A83" s="11" t="n">
        <v>1997</v>
      </c>
      <c r="B83" s="15" t="inlineStr">
        <is>
          <t>Seattle, WA; OCR — degraded scan (needs_review) — flatbed re-scan planned</t>
        </is>
      </c>
      <c r="C83" s="15" t="inlineStr">
        <is>
          <t>Seattle, WA (58); OCR — degraded scan (needs_review) — flatbed re-scan planned</t>
        </is>
      </c>
      <c r="D83" s="14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5" t="inlineStr">
        <is>
          <t>Guelph, ON; OCR — degraded scan (needs_review) — flatbed re-scan planned</t>
        </is>
      </c>
      <c r="C84" s="15" t="inlineStr">
        <is>
          <t>Guelph, ON (15); OCR — degraded scan (needs_review) — flatbed re-scan planned</t>
        </is>
      </c>
      <c r="D84" s="14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5" t="inlineStr">
        <is>
          <t>University Park, PA; OCR — degraded scan (needs_review) — flatbed re-scan planned</t>
        </is>
      </c>
      <c r="C85" s="15" t="inlineStr">
        <is>
          <t>University Park, PA (57); OCR — degraded scan (needs_review) — flatbed re-scan planned</t>
        </is>
      </c>
      <c r="D85" s="14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5" t="inlineStr">
        <is>
          <t>La Paz, Mexico; OCR — degraded scan (needs_review) — flatbed re-scan planned</t>
        </is>
      </c>
      <c r="C86" s="15" t="inlineStr">
        <is>
          <t>La Paz, Mexico (59); OCR — degraded scan (needs_review) — flatbed re-scan planned</t>
        </is>
      </c>
      <c r="D86" s="14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5" t="inlineStr">
        <is>
          <t>University Park, PA; OCR — degraded scan (needs_review) — flatbed re-scan planned</t>
        </is>
      </c>
      <c r="C87" s="15" t="inlineStr">
        <is>
          <t>University Park, PA (67); OCR — degraded scan (needs_review) — flatbed re-scan planned</t>
        </is>
      </c>
      <c r="D87" s="14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4" t="inlineStr">
        <is>
          <t>Kansas City, MO; Hardcopy — Carylanne has hardcopy (1992-2024) — get abstract book</t>
        </is>
      </c>
      <c r="C88" s="14" t="inlineStr">
        <is>
          <t>Kansas City, MO; Hardcopy — Carylanne has hardcopy (1992-2024) — get abstract book</t>
        </is>
      </c>
      <c r="D88" s="14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5" t="inlineStr">
        <is>
          <t>Manaus, Brazil; OCR — degraded phone scan — 0 abstracts recovered — flatbed re-scan needed (Carylanne)</t>
        </is>
      </c>
      <c r="C89" s="15" t="inlineStr">
        <is>
          <t>Manaus, Brazil; OCR — degraded phone scan — 0 abstracts recovered — flatbed re-scan needed (Carylanne)</t>
        </is>
      </c>
      <c r="D89" s="14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5" t="inlineStr">
        <is>
          <t>Norman, OK; OCR — degraded phone scan — 0 abstracts recovered — flatbed re-scan needed (Carylanne)</t>
        </is>
      </c>
      <c r="C90" s="15" t="inlineStr">
        <is>
          <t>Norman, OK; OCR — degraded phone scan — 0 abstracts recovered — flatbed re-scan needed (Carylanne)</t>
        </is>
      </c>
      <c r="D90" s="16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6" t="inlineStr">
        <is>
          <t>Tampa, FL; Ingested</t>
        </is>
      </c>
      <c r="C91" s="16" t="inlineStr">
        <is>
          <t>Tampa, FL (80); Ingested</t>
        </is>
      </c>
      <c r="D91" s="14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4" t="inlineStr">
        <is>
          <t>New Orleans, LA; Hardcopy — Carylanne has hardcopy (1992-2024) — get abstract book</t>
        </is>
      </c>
      <c r="C92" s="14" t="inlineStr">
        <is>
          <t>New Orleans, LA; Hardcopy — Carylanne has hardcopy (1992-2024) — get abstract book</t>
        </is>
      </c>
      <c r="D92" s="14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6" t="inlineStr">
        <is>
          <t>St. Louis, MO; Ingested</t>
        </is>
      </c>
      <c r="C93" s="16" t="inlineStr">
        <is>
          <t>St. Louis, MO (155); Ingested</t>
        </is>
      </c>
      <c r="D93" s="14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6" t="inlineStr">
        <is>
          <t>Montreal, PQ; Ingested</t>
        </is>
      </c>
      <c r="C94" s="16" t="inlineStr">
        <is>
          <t>Montreal, PQ (193); Ingested</t>
        </is>
      </c>
      <c r="D94" s="14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6" t="inlineStr">
        <is>
          <t>Portland, OR; Ingested</t>
        </is>
      </c>
      <c r="C95" s="16" t="inlineStr">
        <is>
          <t>Portland, OR (149); Ingested</t>
        </is>
      </c>
      <c r="D95" s="14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4" t="inlineStr">
        <is>
          <t>Providence, RI; Hardcopy — Carylanne has hardcopy (1992-2024) — get abstract book</t>
        </is>
      </c>
      <c r="C96" s="14" t="inlineStr">
        <is>
          <t>Providence, RI; Hardcopy — Carylanne has hardcopy (1992-2024) — get abstract book</t>
        </is>
      </c>
      <c r="D96" s="14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4" t="inlineStr">
        <is>
          <t>Minneapolis, MN; Hardcopy — Carylanne has hardcopy (1992-2024) — get abstract book</t>
        </is>
      </c>
      <c r="C97" s="14" t="inlineStr">
        <is>
          <t>Minneapolis, MN; Hardcopy — Carylanne has hardcopy (1992-2024) — get abstract book</t>
        </is>
      </c>
      <c r="D97" s="16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6" t="inlineStr">
        <is>
          <t>Vancouver, BC; Ingested</t>
        </is>
      </c>
      <c r="C98" s="16" t="inlineStr">
        <is>
          <t>Vancouver, BC (65); Ingested</t>
        </is>
      </c>
      <c r="D98" s="14" t="inlineStr">
        <is>
          <t>Milan; Hardcopy — Cat has hardcopy</t>
        </is>
      </c>
      <c r="E98" s="17" t="inlineStr">
        <is>
          <t>?; Pending — Brit collating (council approval)</t>
        </is>
      </c>
      <c r="F98" s="13" t="inlineStr"/>
    </row>
    <row r="99">
      <c r="A99" s="11" t="n">
        <v>2013</v>
      </c>
      <c r="B99" s="14" t="inlineStr">
        <is>
          <t>Albuquerque, NM; Hardcopy — Carylanne has hardcopy (1992-2024) — get abstract book</t>
        </is>
      </c>
      <c r="C99" s="14" t="inlineStr">
        <is>
          <t>Albuquerque, NM; Hardcopy — Carylanne has hardcopy (1992-2024) — get abstract book</t>
        </is>
      </c>
      <c r="D99" s="16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4" t="inlineStr">
        <is>
          <t>Chattanooga, TN; Hardcopy — Carylanne has hardcopy (1992-2024) — get abstract book</t>
        </is>
      </c>
      <c r="C100" s="14" t="inlineStr">
        <is>
          <t>Chattanooga, TN; Hardcopy — Carylanne has hardcopy (1992-2024) — get abstract book</t>
        </is>
      </c>
      <c r="D100" s="16" t="inlineStr">
        <is>
          <t>Leeuwarden; Ingested — 61 abstracts (Fable)</t>
        </is>
      </c>
      <c r="E100" s="17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6" t="inlineStr">
        <is>
          <t>Reno, NV; Ingested</t>
        </is>
      </c>
      <c r="C101" s="16" t="inlineStr">
        <is>
          <t>Reno, NV (123); Ingested</t>
        </is>
      </c>
      <c r="D101" s="18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6" t="inlineStr">
        <is>
          <t>New Orleans, LA; Ingested</t>
        </is>
      </c>
      <c r="C102" s="16" t="inlineStr">
        <is>
          <t>New Orleans, LA (240); Ingested</t>
        </is>
      </c>
      <c r="D102" s="16" t="inlineStr">
        <is>
          <t>Bristol; Ingested — 93 abstracts (Fable)</t>
        </is>
      </c>
      <c r="E102" s="17" t="inlineStr">
        <is>
          <t>?; Pending — Brit collating (council approval)</t>
        </is>
      </c>
      <c r="F102" s="13" t="inlineStr"/>
    </row>
    <row r="103">
      <c r="A103" s="11" t="n">
        <v>2017</v>
      </c>
      <c r="B103" s="18" t="inlineStr">
        <is>
          <t>Austin, TX; Programme — grid programme only — abstract book needed (Carylanne)</t>
        </is>
      </c>
      <c r="C103" s="18" t="inlineStr">
        <is>
          <t>Austin, TX; Programme — grid programme only — abstract book needed (Carylanne)</t>
        </is>
      </c>
      <c r="D103" s="16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4" t="inlineStr">
        <is>
          <t>Rochester, NY; Hardcopy — Carylanne has hardcopy (1992-2024) — get abstract book</t>
        </is>
      </c>
      <c r="C104" s="14" t="inlineStr">
        <is>
          <t>Rochester, NY; Hardcopy — Carylanne has hardcopy (1992-2024) — get abstract book</t>
        </is>
      </c>
      <c r="D104" s="16" t="inlineStr">
        <is>
          <t>Peniche; Ingested — 75 abstracts (Fable)</t>
        </is>
      </c>
      <c r="E104" s="17" t="inlineStr">
        <is>
          <t>?; Pending — Brit collating (council approval)</t>
        </is>
      </c>
      <c r="F104" s="16" t="inlineStr">
        <is>
          <t>Joao Pessoa; Ingested</t>
        </is>
      </c>
    </row>
    <row r="105">
      <c r="A105" s="11" t="n">
        <v>2019</v>
      </c>
      <c r="B105" s="18" t="inlineStr">
        <is>
          <t>Snowbird, UT; Programme — grid programme only — abstract book needed (Carylanne)</t>
        </is>
      </c>
      <c r="C105" s="18" t="inlineStr">
        <is>
          <t>Snowbird, UT; Programme — grid programme only — abstract book needed (Carylanne)</t>
        </is>
      </c>
      <c r="D105" s="16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4" t="inlineStr">
        <is>
          <t>?; Hardcopy — Carylanne has hardcopy (1992-2024) — get abstract book</t>
        </is>
      </c>
      <c r="C106" s="14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7" t="inlineStr">
        <is>
          <t>?; Pending — Brit collating (council approval)</t>
        </is>
      </c>
      <c r="F106" s="13" t="inlineStr"/>
    </row>
    <row r="107">
      <c r="A107" s="11" t="n">
        <v>2021</v>
      </c>
      <c r="B107" s="19" t="inlineStr">
        <is>
          <t>Phoenix, AZ; Schedule — programme ingested (no abstract bodies)</t>
        </is>
      </c>
      <c r="C107" s="19" t="inlineStr">
        <is>
          <t>Phoenix, AZ (46); Schedule — programme ingested (no abstract bodies)</t>
        </is>
      </c>
      <c r="D107" s="18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9" t="inlineStr">
        <is>
          <t>Spokane, WA; Schedule — programme ingested (no abstract bodies)</t>
        </is>
      </c>
      <c r="C108" s="19" t="inlineStr">
        <is>
          <t>Spokane, WA (69); Schedule — programme ingested (no abstract bodies)</t>
        </is>
      </c>
      <c r="D108" s="19" t="inlineStr">
        <is>
          <t>Valencia (=SI2022); Schedule — covered via SI2022 (schedule)</t>
        </is>
      </c>
      <c r="E108" s="17" t="inlineStr">
        <is>
          <t>?; Pending — Brit collating (council approval)</t>
        </is>
      </c>
      <c r="F108" s="19" t="inlineStr">
        <is>
          <t>Valencia; Schedule — programme ingested (no bodies)</t>
        </is>
      </c>
    </row>
    <row r="109">
      <c r="A109" s="11" t="n">
        <v>2023</v>
      </c>
      <c r="B109" s="19" t="inlineStr">
        <is>
          <t>Norfolk, VA; Schedule — programme ingested (no abstract bodies)</t>
        </is>
      </c>
      <c r="C109" s="19" t="inlineStr">
        <is>
          <t>Norfolk, VA (87); Schedule — programme ingested (no abstract bodies)</t>
        </is>
      </c>
      <c r="D109" s="16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9" t="inlineStr">
        <is>
          <t>Pittsburgh, PA; Schedule — programme ingested (no abstract bodies)</t>
        </is>
      </c>
      <c r="C110" s="19" t="inlineStr">
        <is>
          <t>Pittsburgh, PA (97); Schedule — programme ingested (no abstract bodies)</t>
        </is>
      </c>
      <c r="D110" s="17" t="inlineStr">
        <is>
          <t>Thessaloniki; Pending — PDF corrupt — need clean copy from Cat</t>
        </is>
      </c>
      <c r="E110" s="17" t="inlineStr">
        <is>
          <t>?; Pending — Brit collating (council approval)</t>
        </is>
      </c>
      <c r="F110" s="13" t="inlineStr"/>
    </row>
    <row r="111">
      <c r="A111" s="11" t="n">
        <v>2025</v>
      </c>
      <c r="B111" s="19" t="inlineStr">
        <is>
          <t>St. Paul, MN; Schedule — programme ingested (no abstract bodies)</t>
        </is>
      </c>
      <c r="C111" s="19" t="inlineStr">
        <is>
          <t>St. Paul, MN (68); Schedule — programme ingested (no abstract bodies)</t>
        </is>
      </c>
      <c r="D111" s="17" t="inlineStr">
        <is>
          <t>Rotterdam; Pending — PDF corrupt — need clean copy from Cat</t>
        </is>
      </c>
      <c r="E111" s="13" t="inlineStr"/>
      <c r="F111" s="13" t="inlineStr"/>
    </row>
    <row r="112">
      <c r="A112" s="11" t="n">
        <v>2026</v>
      </c>
      <c r="B112" s="18" t="inlineStr">
        <is>
          <t>New Orleans, LA; Programme — schedule-only programme (OCR text layer OK, not yet parsed) — abstract book needed</t>
        </is>
      </c>
      <c r="C112" s="18" t="inlineStr">
        <is>
          <t>New Orleans, LA; Programme — schedule-only programme (OCR text layer OK, not yet parsed) — abstract book needed</t>
        </is>
      </c>
      <c r="D112" s="17" t="inlineStr">
        <is>
          <t>online; Pending — will be digital</t>
        </is>
      </c>
      <c r="E112" s="17" t="inlineStr">
        <is>
          <t>?; Pending — Brit collating (council approval)</t>
        </is>
      </c>
      <c r="F112" s="16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0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SI</t>
        </is>
      </c>
    </row>
    <row r="4">
      <c r="A4" t="n">
        <v>1992</v>
      </c>
      <c r="B4" t="n">
        <v>1</v>
      </c>
      <c r="C4" t="n">
        <v>0</v>
      </c>
      <c r="D4" t="n">
        <v>0</v>
      </c>
      <c r="E4" t="n">
        <v>0</v>
      </c>
      <c r="F4" t="n">
        <v>0</v>
      </c>
      <c r="G4" t="n">
        <v>0</v>
      </c>
    </row>
    <row r="5">
      <c r="A5" t="n">
        <v>1993</v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n">
        <v>1994</v>
      </c>
      <c r="B6" t="n">
        <v>1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n">
        <v>1995</v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</row>
    <row r="8">
      <c r="A8" t="n">
        <v>1996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</row>
    <row r="9">
      <c r="A9" t="n">
        <v>1997</v>
      </c>
      <c r="B9" t="n">
        <v>58</v>
      </c>
      <c r="C9" t="n">
        <v>0</v>
      </c>
      <c r="D9" t="n">
        <v>0</v>
      </c>
      <c r="E9" t="n">
        <v>0</v>
      </c>
      <c r="F9" t="n">
        <v>0</v>
      </c>
      <c r="G9" t="n">
        <v>0</v>
      </c>
    </row>
    <row r="10">
      <c r="A10" t="n">
        <v>1998</v>
      </c>
      <c r="B10" t="n">
        <v>15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</row>
    <row r="11">
      <c r="A11" t="n">
        <v>1999</v>
      </c>
      <c r="B11" t="n">
        <v>57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  <row r="12">
      <c r="A12" t="n">
        <v>2000</v>
      </c>
      <c r="B12" t="n">
        <v>59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t="n">
        <v>2001</v>
      </c>
      <c r="B13" t="n">
        <v>67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2002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t="n">
        <v>2003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2004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2005</v>
      </c>
      <c r="B17" t="n">
        <v>81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1001</v>
      </c>
    </row>
    <row r="39">
      <c r="A39" s="1" t="inlineStr">
        <is>
          <t>TOTAL</t>
        </is>
      </c>
      <c r="B39" s="1" t="n">
        <v>1654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2026-08-25T23:52:30Z</dcterms:created>
  <dcterms:modified xmlns:dcterms="http://purl.org/dc/terms/" xmlns:xsi="http://www.w3.org/2001/XMLSchema-instance" xsi:type="dcterms:W3CDTF">2026-08-25T23:52:30Z</dcterms:modified>
</cp:coreProperties>
</file>