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1_{77614206-0CA1-1348-94E9-099338FC2428}" xr6:coauthVersionLast="47" xr6:coauthVersionMax="47" xr10:uidLastSave="{00000000-0000-0000-0000-000000000000}"/>
  <bookViews>
    <workbookView xWindow="4360" yWindow="660" windowWidth="30200" windowHeight="20920" activeTab="3" xr2:uid="{71721641-2DE2-4348-A81E-CAAAD71A43DC}"/>
  </bookViews>
  <sheets>
    <sheet name="adaptive-vs-fixed_simple_pixels" sheetId="1" r:id="rId1"/>
    <sheet name="no-baseline" sheetId="2" r:id="rId2"/>
    <sheet name="w-baseline" sheetId="3" r:id="rId3"/>
    <sheet name="singular-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</calcChain>
</file>

<file path=xl/sharedStrings.xml><?xml version="1.0" encoding="utf-8"?>
<sst xmlns="http://schemas.openxmlformats.org/spreadsheetml/2006/main" count="86" uniqueCount="25">
  <si>
    <t>Benchmark</t>
  </si>
  <si>
    <t>Mode</t>
  </si>
  <si>
    <t>Threads</t>
  </si>
  <si>
    <t>Samples</t>
  </si>
  <si>
    <t>Score</t>
  </si>
  <si>
    <t>Score Error (99.9%)</t>
  </si>
  <si>
    <t>Unit</t>
  </si>
  <si>
    <t>Param: ZOOM_LEVEL</t>
  </si>
  <si>
    <t>benchmark.AdaptivePathBenchmark.AdaptivePathBenchmark.renderAdaptiveWays</t>
  </si>
  <si>
    <t>avgt</t>
  </si>
  <si>
    <t>ms/op</t>
  </si>
  <si>
    <t>benchmark.AdaptivePathBenchmark.AdaptivePathBenchmark.renderNormalWays</t>
  </si>
  <si>
    <t>Pixelstep</t>
  </si>
  <si>
    <t>Zoom 9</t>
  </si>
  <si>
    <t>Zoom 10</t>
  </si>
  <si>
    <t>Zoom 11</t>
  </si>
  <si>
    <t>Zoom 12</t>
  </si>
  <si>
    <t>Zoom 13</t>
  </si>
  <si>
    <t>Zoom 14</t>
  </si>
  <si>
    <t>Zoom 15</t>
  </si>
  <si>
    <t>Zoom 16</t>
  </si>
  <si>
    <t>None</t>
  </si>
  <si>
    <t>AdaptivePath</t>
  </si>
  <si>
    <t>Path2D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</si>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</sst>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EDF7-1A66-EA4D-9B3C-67407C8F124D}">
  <dimension ref="A1:H17"/>
  <sheetViews>
    <sheetView workbookViewId="0">
      <selection activeCell="E10" sqref="E10:E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40</v>
      </c>
      <c r="E2">
        <v>9.270251</v>
      </c>
      <c r="F2">
        <v>0.15864800000000001</v>
      </c>
      <c r="G2" t="s">
        <v>10</v>
      </c>
      <c r="H2">
        <v>9</v>
      </c>
    </row>
    <row r="3" spans="1:8" x14ac:dyDescent="0.2">
      <c r="A3" t="s">
        <v>8</v>
      </c>
      <c r="B3" t="s">
        <v>9</v>
      </c>
      <c r="C3">
        <v>1</v>
      </c>
      <c r="D3">
        <v>40</v>
      </c>
      <c r="E3">
        <v>10.923396</v>
      </c>
      <c r="F3">
        <v>0.14871200000000001</v>
      </c>
      <c r="G3" t="s">
        <v>10</v>
      </c>
      <c r="H3">
        <v>10</v>
      </c>
    </row>
    <row r="4" spans="1:8" x14ac:dyDescent="0.2">
      <c r="A4" t="s">
        <v>8</v>
      </c>
      <c r="B4" t="s">
        <v>9</v>
      </c>
      <c r="C4">
        <v>1</v>
      </c>
      <c r="D4">
        <v>40</v>
      </c>
      <c r="E4">
        <v>11.849619000000001</v>
      </c>
      <c r="F4">
        <v>0.31774999999999998</v>
      </c>
      <c r="G4" t="s">
        <v>10</v>
      </c>
      <c r="H4">
        <v>11</v>
      </c>
    </row>
    <row r="5" spans="1:8" x14ac:dyDescent="0.2">
      <c r="A5" t="s">
        <v>8</v>
      </c>
      <c r="B5" t="s">
        <v>9</v>
      </c>
      <c r="C5">
        <v>1</v>
      </c>
      <c r="D5">
        <v>40</v>
      </c>
      <c r="E5">
        <v>14.570266999999999</v>
      </c>
      <c r="F5">
        <v>0.37242399999999998</v>
      </c>
      <c r="G5" t="s">
        <v>10</v>
      </c>
      <c r="H5">
        <v>12</v>
      </c>
    </row>
    <row r="6" spans="1:8" x14ac:dyDescent="0.2">
      <c r="A6" t="s">
        <v>8</v>
      </c>
      <c r="B6" t="s">
        <v>9</v>
      </c>
      <c r="C6">
        <v>1</v>
      </c>
      <c r="D6">
        <v>40</v>
      </c>
      <c r="E6">
        <v>25.723648000000001</v>
      </c>
      <c r="F6">
        <v>0.44361299999999998</v>
      </c>
      <c r="G6" t="s">
        <v>10</v>
      </c>
      <c r="H6">
        <v>13</v>
      </c>
    </row>
    <row r="7" spans="1:8" x14ac:dyDescent="0.2">
      <c r="A7" t="s">
        <v>8</v>
      </c>
      <c r="B7" t="s">
        <v>9</v>
      </c>
      <c r="C7">
        <v>1</v>
      </c>
      <c r="D7">
        <v>40</v>
      </c>
      <c r="E7">
        <v>44.598024000000002</v>
      </c>
      <c r="F7">
        <v>0.536721</v>
      </c>
      <c r="G7" t="s">
        <v>10</v>
      </c>
      <c r="H7">
        <v>14</v>
      </c>
    </row>
    <row r="8" spans="1:8" x14ac:dyDescent="0.2">
      <c r="A8" t="s">
        <v>8</v>
      </c>
      <c r="B8" t="s">
        <v>9</v>
      </c>
      <c r="C8">
        <v>1</v>
      </c>
      <c r="D8">
        <v>40</v>
      </c>
      <c r="E8">
        <v>79.899573000000004</v>
      </c>
      <c r="F8">
        <v>0.87638700000000003</v>
      </c>
      <c r="G8" t="s">
        <v>10</v>
      </c>
      <c r="H8">
        <v>15</v>
      </c>
    </row>
    <row r="9" spans="1:8" x14ac:dyDescent="0.2">
      <c r="A9" t="s">
        <v>8</v>
      </c>
      <c r="B9" t="s">
        <v>9</v>
      </c>
      <c r="C9">
        <v>1</v>
      </c>
      <c r="D9">
        <v>40</v>
      </c>
      <c r="E9">
        <v>182.91122799999999</v>
      </c>
      <c r="F9">
        <v>2.810311</v>
      </c>
      <c r="G9" t="s">
        <v>10</v>
      </c>
      <c r="H9">
        <v>16</v>
      </c>
    </row>
    <row r="10" spans="1:8" x14ac:dyDescent="0.2">
      <c r="A10" t="s">
        <v>11</v>
      </c>
      <c r="B10" t="s">
        <v>9</v>
      </c>
      <c r="C10">
        <v>1</v>
      </c>
      <c r="D10">
        <v>40</v>
      </c>
      <c r="E10">
        <v>159.09074200000001</v>
      </c>
      <c r="F10">
        <v>3.1871149999999999</v>
      </c>
      <c r="G10" t="s">
        <v>10</v>
      </c>
      <c r="H10">
        <v>9</v>
      </c>
    </row>
    <row r="11" spans="1:8" x14ac:dyDescent="0.2">
      <c r="A11" t="s">
        <v>11</v>
      </c>
      <c r="B11" t="s">
        <v>9</v>
      </c>
      <c r="C11">
        <v>1</v>
      </c>
      <c r="D11">
        <v>40</v>
      </c>
      <c r="E11">
        <v>169.01064500000001</v>
      </c>
      <c r="F11">
        <v>1.4958039999999999</v>
      </c>
      <c r="G11" t="s">
        <v>10</v>
      </c>
      <c r="H11">
        <v>10</v>
      </c>
    </row>
    <row r="12" spans="1:8" x14ac:dyDescent="0.2">
      <c r="A12" t="s">
        <v>11</v>
      </c>
      <c r="B12" t="s">
        <v>9</v>
      </c>
      <c r="C12">
        <v>1</v>
      </c>
      <c r="D12">
        <v>40</v>
      </c>
      <c r="E12">
        <v>161.48335800000001</v>
      </c>
      <c r="F12">
        <v>2.0237080000000001</v>
      </c>
      <c r="G12" t="s">
        <v>10</v>
      </c>
      <c r="H12">
        <v>11</v>
      </c>
    </row>
    <row r="13" spans="1:8" x14ac:dyDescent="0.2">
      <c r="A13" t="s">
        <v>11</v>
      </c>
      <c r="B13" t="s">
        <v>9</v>
      </c>
      <c r="C13">
        <v>1</v>
      </c>
      <c r="D13">
        <v>40</v>
      </c>
      <c r="E13">
        <v>163.86213599999999</v>
      </c>
      <c r="F13">
        <v>1.9461839999999999</v>
      </c>
      <c r="G13" t="s">
        <v>10</v>
      </c>
      <c r="H13">
        <v>12</v>
      </c>
    </row>
    <row r="14" spans="1:8" x14ac:dyDescent="0.2">
      <c r="A14" t="s">
        <v>11</v>
      </c>
      <c r="B14" t="s">
        <v>9</v>
      </c>
      <c r="C14">
        <v>1</v>
      </c>
      <c r="D14">
        <v>40</v>
      </c>
      <c r="E14">
        <v>159.72108800000001</v>
      </c>
      <c r="F14">
        <v>2.6434009999999999</v>
      </c>
      <c r="G14" t="s">
        <v>10</v>
      </c>
      <c r="H14">
        <v>13</v>
      </c>
    </row>
    <row r="15" spans="1:8" x14ac:dyDescent="0.2">
      <c r="A15" t="s">
        <v>11</v>
      </c>
      <c r="B15" t="s">
        <v>9</v>
      </c>
      <c r="C15">
        <v>1</v>
      </c>
      <c r="D15">
        <v>40</v>
      </c>
      <c r="E15">
        <v>159.40910400000001</v>
      </c>
      <c r="F15">
        <v>1.2511330000000001</v>
      </c>
      <c r="G15" t="s">
        <v>10</v>
      </c>
      <c r="H15">
        <v>14</v>
      </c>
    </row>
    <row r="16" spans="1:8" x14ac:dyDescent="0.2">
      <c r="A16" t="s">
        <v>11</v>
      </c>
      <c r="B16" t="s">
        <v>9</v>
      </c>
      <c r="C16">
        <v>1</v>
      </c>
      <c r="D16">
        <v>40</v>
      </c>
      <c r="E16">
        <v>159.39477500000001</v>
      </c>
      <c r="F16">
        <v>4.832929</v>
      </c>
      <c r="G16" t="s">
        <v>10</v>
      </c>
      <c r="H16">
        <v>15</v>
      </c>
    </row>
    <row r="17" spans="1:8" x14ac:dyDescent="0.2">
      <c r="A17" t="s">
        <v>11</v>
      </c>
      <c r="B17" t="s">
        <v>9</v>
      </c>
      <c r="C17">
        <v>1</v>
      </c>
      <c r="D17">
        <v>40</v>
      </c>
      <c r="E17">
        <v>164.991286</v>
      </c>
      <c r="F17">
        <v>3.0620069999999999</v>
      </c>
      <c r="G17" t="s">
        <v>10</v>
      </c>
      <c r="H17">
        <v>16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4ADE-1BA7-AD4D-B99F-64BD51B030EB}">
  <dimension ref="A1:I7"/>
  <sheetViews>
    <sheetView workbookViewId="0">
      <selection activeCell="C9" sqref="C9"/>
    </sheetView>
  </sheetViews>
  <sheetFormatPr baseColWidth="10" defaultRowHeight="16" x14ac:dyDescent="0.2"/>
  <sheetData>
    <row r="1" spans="1:9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2">
      <c r="A2">
        <v>1</v>
      </c>
      <c r="B2">
        <f>'adaptive-vs-fixed_simple_pixels'!E2</f>
        <v>9.270251</v>
      </c>
      <c r="C2">
        <v>10.923396</v>
      </c>
      <c r="D2">
        <v>11.849619000000001</v>
      </c>
      <c r="E2">
        <v>14.570266999999999</v>
      </c>
      <c r="F2">
        <v>25.723648000000001</v>
      </c>
      <c r="G2">
        <v>44.598024000000002</v>
      </c>
      <c r="H2">
        <v>79.899573000000004</v>
      </c>
      <c r="I2">
        <v>182.91122799999999</v>
      </c>
    </row>
    <row r="3" spans="1:9" x14ac:dyDescent="0.2">
      <c r="A3">
        <v>2</v>
      </c>
      <c r="B3" s="3">
        <v>9.7060829999999996</v>
      </c>
      <c r="C3" s="3">
        <v>11.061016</v>
      </c>
      <c r="D3" s="3">
        <v>11.607022000000001</v>
      </c>
      <c r="E3" s="3">
        <v>13.727264999999999</v>
      </c>
      <c r="F3" s="3">
        <v>24.108342</v>
      </c>
      <c r="G3" s="3">
        <v>45.397419999999997</v>
      </c>
      <c r="H3" s="3">
        <v>79.481217000000001</v>
      </c>
      <c r="I3" s="3">
        <v>178.511483</v>
      </c>
    </row>
    <row r="4" spans="1:9" x14ac:dyDescent="0.2">
      <c r="A4">
        <v>4</v>
      </c>
      <c r="B4">
        <v>9.6488910000000008</v>
      </c>
      <c r="C4">
        <v>10.653293</v>
      </c>
      <c r="D4">
        <v>11.173332</v>
      </c>
      <c r="E4">
        <v>13.337647</v>
      </c>
      <c r="F4">
        <v>23.629801</v>
      </c>
      <c r="G4">
        <v>42.322406999999998</v>
      </c>
      <c r="H4">
        <v>75.713579999999993</v>
      </c>
      <c r="I4">
        <v>170.85347100000001</v>
      </c>
    </row>
    <row r="5" spans="1:9" x14ac:dyDescent="0.2">
      <c r="A5">
        <v>6</v>
      </c>
      <c r="B5" s="3">
        <v>9.7834020000000006</v>
      </c>
      <c r="C5" s="3">
        <v>11.047316</v>
      </c>
      <c r="D5" s="3">
        <v>11.709379</v>
      </c>
      <c r="E5" s="3">
        <v>13.406681000000001</v>
      </c>
      <c r="F5" s="3">
        <v>22.549851</v>
      </c>
      <c r="G5" s="3">
        <v>43.136116000000001</v>
      </c>
      <c r="H5" s="3">
        <v>75.265987999999993</v>
      </c>
      <c r="I5" s="3">
        <v>169.401173</v>
      </c>
    </row>
    <row r="6" spans="1:9" x14ac:dyDescent="0.2">
      <c r="A6">
        <v>8</v>
      </c>
      <c r="B6" s="3">
        <v>9.6478169999999999</v>
      </c>
      <c r="C6" s="3">
        <v>11.185527</v>
      </c>
      <c r="D6" s="3">
        <v>11.149497999999999</v>
      </c>
      <c r="E6" s="3">
        <v>12.816165</v>
      </c>
      <c r="F6" s="3">
        <v>21.360968</v>
      </c>
      <c r="G6" s="3">
        <v>40.368501000000002</v>
      </c>
      <c r="H6" s="3">
        <v>73.097036000000003</v>
      </c>
      <c r="I6" s="3">
        <v>165.074074</v>
      </c>
    </row>
    <row r="7" spans="1:9" x14ac:dyDescent="0.2">
      <c r="B7" s="2"/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DED5-72C6-6F40-9BFF-350873B4F651}">
  <dimension ref="A1:I7"/>
  <sheetViews>
    <sheetView workbookViewId="0">
      <selection activeCell="A7" sqref="A1:I7"/>
    </sheetView>
  </sheetViews>
  <sheetFormatPr baseColWidth="10" defaultRowHeight="16" x14ac:dyDescent="0.2"/>
  <sheetData>
    <row r="1" spans="1:9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2">
      <c r="A2">
        <v>1</v>
      </c>
      <c r="B2">
        <f>'adaptive-vs-fixed_simple_pixels'!E2</f>
        <v>9.270251</v>
      </c>
      <c r="C2">
        <v>10.923396</v>
      </c>
      <c r="D2">
        <v>11.849619000000001</v>
      </c>
      <c r="E2">
        <v>14.570266999999999</v>
      </c>
      <c r="F2">
        <v>25.723648000000001</v>
      </c>
      <c r="G2">
        <v>44.598024000000002</v>
      </c>
      <c r="H2">
        <v>79.899573000000004</v>
      </c>
      <c r="I2">
        <v>182.91122799999999</v>
      </c>
    </row>
    <row r="3" spans="1:9" x14ac:dyDescent="0.2">
      <c r="A3">
        <v>2</v>
      </c>
      <c r="B3" s="3">
        <v>9.7060829999999996</v>
      </c>
      <c r="C3" s="3">
        <v>11.061016</v>
      </c>
      <c r="D3" s="3">
        <v>11.607022000000001</v>
      </c>
      <c r="E3" s="3">
        <v>13.727264999999999</v>
      </c>
      <c r="F3" s="3">
        <v>24.108342</v>
      </c>
      <c r="G3" s="3">
        <v>45.397419999999997</v>
      </c>
      <c r="H3" s="3">
        <v>79.481217000000001</v>
      </c>
      <c r="I3" s="3">
        <v>178.511483</v>
      </c>
    </row>
    <row r="4" spans="1:9" x14ac:dyDescent="0.2">
      <c r="A4">
        <v>4</v>
      </c>
      <c r="B4">
        <v>9.6488910000000008</v>
      </c>
      <c r="C4">
        <v>10.653293</v>
      </c>
      <c r="D4">
        <v>11.173332</v>
      </c>
      <c r="E4">
        <v>13.337647</v>
      </c>
      <c r="F4">
        <v>23.629801</v>
      </c>
      <c r="G4">
        <v>42.322406999999998</v>
      </c>
      <c r="H4">
        <v>75.713579999999993</v>
      </c>
      <c r="I4">
        <v>170.85347100000001</v>
      </c>
    </row>
    <row r="5" spans="1:9" x14ac:dyDescent="0.2">
      <c r="A5">
        <v>6</v>
      </c>
      <c r="B5" s="3">
        <v>9.7834020000000006</v>
      </c>
      <c r="C5" s="3">
        <v>11.047316</v>
      </c>
      <c r="D5" s="3">
        <v>11.709379</v>
      </c>
      <c r="E5" s="3">
        <v>13.406681000000001</v>
      </c>
      <c r="F5" s="3">
        <v>22.549851</v>
      </c>
      <c r="G5" s="3">
        <v>43.136116000000001</v>
      </c>
      <c r="H5" s="3">
        <v>75.265987999999993</v>
      </c>
      <c r="I5" s="3">
        <v>169.401173</v>
      </c>
    </row>
    <row r="6" spans="1:9" x14ac:dyDescent="0.2">
      <c r="A6">
        <v>8</v>
      </c>
      <c r="B6" s="3">
        <v>9.6478169999999999</v>
      </c>
      <c r="C6" s="3">
        <v>11.185527</v>
      </c>
      <c r="D6" s="3">
        <v>11.149497999999999</v>
      </c>
      <c r="E6" s="3">
        <v>12.816165</v>
      </c>
      <c r="F6" s="3">
        <v>21.360968</v>
      </c>
      <c r="G6" s="3">
        <v>40.368501000000002</v>
      </c>
      <c r="H6" s="3">
        <v>73.097036000000003</v>
      </c>
      <c r="I6" s="3">
        <v>165.074074</v>
      </c>
    </row>
    <row r="7" spans="1:9" x14ac:dyDescent="0.2">
      <c r="A7" t="s">
        <v>21</v>
      </c>
      <c r="B7" s="2">
        <v>159.09074200000001</v>
      </c>
      <c r="C7" s="2">
        <v>169.01064500000001</v>
      </c>
      <c r="D7" s="2">
        <v>161.48335800000001</v>
      </c>
      <c r="E7" s="2">
        <v>163.86213599999999</v>
      </c>
      <c r="F7" s="2">
        <v>159.72108800000001</v>
      </c>
      <c r="G7" s="2">
        <v>159.40910400000001</v>
      </c>
      <c r="H7" s="2">
        <v>159.39477500000001</v>
      </c>
      <c r="I7" s="2">
        <v>164.991286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B5A3-0530-8344-9C14-C76C3A196679}">
  <dimension ref="A1:I6"/>
  <sheetViews>
    <sheetView tabSelected="1" workbookViewId="0">
      <selection activeCell="A2" sqref="A2"/>
    </sheetView>
  </sheetViews>
  <sheetFormatPr baseColWidth="10" defaultRowHeight="16" x14ac:dyDescent="0.2"/>
  <sheetData>
    <row r="1" spans="1:9" x14ac:dyDescent="0.2">
      <c r="A1" s="1" t="s">
        <v>24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2">
      <c r="A2" t="s">
        <v>22</v>
      </c>
      <c r="B2">
        <v>9.6488910000000008</v>
      </c>
      <c r="C2">
        <v>10.653293</v>
      </c>
      <c r="D2">
        <v>11.173332</v>
      </c>
      <c r="E2">
        <v>13.337647</v>
      </c>
      <c r="F2">
        <v>23.629801</v>
      </c>
      <c r="G2">
        <v>42.322406999999998</v>
      </c>
      <c r="H2">
        <v>75.713579999999993</v>
      </c>
      <c r="I2">
        <v>170.85347100000001</v>
      </c>
    </row>
    <row r="3" spans="1:9" x14ac:dyDescent="0.2">
      <c r="A3" t="s">
        <v>23</v>
      </c>
      <c r="B3" s="2">
        <v>159.09074200000001</v>
      </c>
      <c r="C3" s="2">
        <v>169.01064500000001</v>
      </c>
      <c r="D3" s="2">
        <v>161.48335800000001</v>
      </c>
      <c r="E3" s="2">
        <v>163.86213599999999</v>
      </c>
      <c r="F3" s="2">
        <v>159.72108800000001</v>
      </c>
      <c r="G3" s="2">
        <v>159.40910400000001</v>
      </c>
      <c r="H3" s="2">
        <v>159.39477500000001</v>
      </c>
      <c r="I3" s="2">
        <v>164.991286</v>
      </c>
    </row>
    <row r="5" spans="1:9" x14ac:dyDescent="0.2">
      <c r="B5" s="3"/>
      <c r="C5" s="3"/>
      <c r="D5" s="3"/>
      <c r="E5" s="3"/>
      <c r="F5" s="3"/>
      <c r="G5" s="3"/>
      <c r="H5" s="3"/>
      <c r="I5" s="3"/>
    </row>
    <row r="6" spans="1:9" x14ac:dyDescent="0.2">
      <c r="B6" s="3"/>
      <c r="C6" s="3"/>
      <c r="D6" s="3"/>
      <c r="E6" s="3"/>
      <c r="F6" s="3"/>
      <c r="G6" s="3"/>
      <c r="H6" s="3"/>
      <c r="I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adaptive-vs-fixed_simple_pixels</vt:lpstr>
      <vt:lpstr>no-baseline</vt:lpstr>
      <vt:lpstr>w-baseline</vt:lpstr>
      <vt:lpstr>singular-comparison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2026-05-23T09:10:45Z</dcterms:created>
  <dcterms:modified xsi:type="dcterms:W3CDTF">2026-05-23T09:25:14Z</dcterms:modified>
</cp:coreProperties>
</file>