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la\Desktop\UNI\R-Studio\Projekt Eksamen\"/>
    </mc:Choice>
  </mc:AlternateContent>
  <xr:revisionPtr revIDLastSave="0" documentId="13_ncr:1_{B85339BD-D73E-44AC-B732-0737818EE0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</calcChain>
</file>

<file path=xl/sharedStrings.xml><?xml version="1.0" encoding="utf-8"?>
<sst xmlns="http://schemas.openxmlformats.org/spreadsheetml/2006/main" count="1035" uniqueCount="47">
  <si>
    <r>
      <rPr>
        <sz val="6.5"/>
        <rFont val="Microsoft Sans Serif"/>
        <family val="2"/>
      </rPr>
      <t>Current account</t>
    </r>
  </si>
  <si>
    <r>
      <rPr>
        <sz val="6.5"/>
        <rFont val="Microsoft Sans Serif"/>
        <family val="2"/>
      </rPr>
      <t>Goods</t>
    </r>
  </si>
  <si>
    <r>
      <rPr>
        <sz val="6.5"/>
        <rFont val="Microsoft Sans Serif"/>
        <family val="2"/>
      </rPr>
      <t>Services</t>
    </r>
  </si>
  <si>
    <r>
      <rPr>
        <sz val="6.5"/>
        <rFont val="Microsoft Sans Serif"/>
        <family val="2"/>
      </rPr>
      <t>Primary income</t>
    </r>
  </si>
  <si>
    <r>
      <rPr>
        <sz val="6.5"/>
        <rFont val="Microsoft Sans Serif"/>
        <family val="2"/>
      </rPr>
      <t>Secondary income</t>
    </r>
  </si>
  <si>
    <r>
      <rPr>
        <sz val="6.5"/>
        <rFont val="Microsoft Sans Serif"/>
        <family val="2"/>
      </rPr>
      <t>Balance of current account</t>
    </r>
  </si>
  <si>
    <r>
      <rPr>
        <sz val="6.5"/>
        <rFont val="Microsoft Sans Serif"/>
        <family val="2"/>
      </rPr>
      <t>Receipts</t>
    </r>
  </si>
  <si>
    <r>
      <rPr>
        <sz val="6.5"/>
        <rFont val="Microsoft Sans Serif"/>
        <family val="2"/>
      </rPr>
      <t>Expenditure</t>
    </r>
  </si>
  <si>
    <r>
      <rPr>
        <sz val="6.5"/>
        <rFont val="Microsoft Sans Serif"/>
        <family val="2"/>
      </rPr>
      <t>Balance</t>
    </r>
  </si>
  <si>
    <r>
      <rPr>
        <sz val="6.5"/>
        <rFont val="Microsoft Sans Serif"/>
        <family val="2"/>
      </rPr>
      <t>–</t>
    </r>
  </si>
  <si>
    <r>
      <rPr>
        <sz val="6.5"/>
        <rFont val="Microsoft Sans Serif"/>
        <family val="2"/>
      </rPr>
      <t>+</t>
    </r>
  </si>
  <si>
    <r>
      <rPr>
        <sz val="6.5"/>
        <rFont val="Microsoft Sans Serif"/>
        <family val="2"/>
      </rPr>
      <t xml:space="preserve">Balance of capital account </t>
    </r>
    <r>
      <rPr>
        <b/>
        <vertAlign val="superscript"/>
        <sz val="5"/>
        <rFont val="Trebuchet MS"/>
        <family val="2"/>
      </rPr>
      <t>1</t>
    </r>
  </si>
  <si>
    <r>
      <rPr>
        <sz val="6.5"/>
        <rFont val="Microsoft Sans Serif"/>
        <family val="2"/>
      </rPr>
      <t>Financial account (increase in net foreign assets: + / decrease in net foreign assets: -)</t>
    </r>
  </si>
  <si>
    <r>
      <rPr>
        <sz val="6.5"/>
        <rFont val="Microsoft Sans Serif"/>
        <family val="2"/>
      </rPr>
      <t xml:space="preserve">Net
</t>
    </r>
    <r>
      <rPr>
        <sz val="6.5"/>
        <rFont val="Microsoft Sans Serif"/>
        <family val="2"/>
      </rPr>
      <t xml:space="preserve">errors and omissions </t>
    </r>
    <r>
      <rPr>
        <b/>
        <vertAlign val="superscript"/>
        <sz val="5"/>
        <rFont val="Trebuchet MS"/>
        <family val="2"/>
      </rPr>
      <t>3</t>
    </r>
  </si>
  <si>
    <r>
      <rPr>
        <sz val="6.5"/>
        <rFont val="Microsoft Sans Serif"/>
        <family val="2"/>
      </rPr>
      <t xml:space="preserve">Net direct
</t>
    </r>
    <r>
      <rPr>
        <sz val="6.5"/>
        <rFont val="Microsoft Sans Serif"/>
        <family val="2"/>
      </rPr>
      <t>investment</t>
    </r>
  </si>
  <si>
    <r>
      <rPr>
        <sz val="6.5"/>
        <rFont val="Microsoft Sans Serif"/>
        <family val="2"/>
      </rPr>
      <t>Net portfolio investment</t>
    </r>
  </si>
  <si>
    <r>
      <rPr>
        <sz val="6.5"/>
        <rFont val="Microsoft Sans Serif"/>
        <family val="2"/>
      </rPr>
      <t xml:space="preserve">Net
</t>
    </r>
    <r>
      <rPr>
        <sz val="6.5"/>
        <rFont val="Microsoft Sans Serif"/>
        <family val="2"/>
      </rPr>
      <t>financial deri- vatives and employee stock options</t>
    </r>
  </si>
  <si>
    <r>
      <rPr>
        <sz val="6.5"/>
        <rFont val="Microsoft Sans Serif"/>
        <family val="2"/>
      </rPr>
      <t>Net other investment</t>
    </r>
  </si>
  <si>
    <r>
      <rPr>
        <sz val="6.5"/>
        <rFont val="Microsoft Sans Serif"/>
        <family val="2"/>
      </rPr>
      <t>Reserve assets</t>
    </r>
  </si>
  <si>
    <r>
      <rPr>
        <sz val="6.5"/>
        <rFont val="Microsoft Sans Serif"/>
        <family val="2"/>
      </rPr>
      <t>Net financial account</t>
    </r>
  </si>
  <si>
    <r>
      <rPr>
        <sz val="6.5"/>
        <rFont val="Microsoft Sans Serif"/>
        <family val="2"/>
      </rPr>
      <t>Total</t>
    </r>
  </si>
  <si>
    <r>
      <rPr>
        <sz val="6.5"/>
        <rFont val="Microsoft Sans Serif"/>
        <family val="2"/>
      </rPr>
      <t xml:space="preserve">Monetary financial institutions </t>
    </r>
    <r>
      <rPr>
        <b/>
        <vertAlign val="superscript"/>
        <sz val="5"/>
        <rFont val="Trebuchet MS"/>
        <family val="2"/>
      </rPr>
      <t>2</t>
    </r>
  </si>
  <si>
    <r>
      <rPr>
        <sz val="6.5"/>
        <rFont val="Microsoft Sans Serif"/>
        <family val="2"/>
      </rPr>
      <t xml:space="preserve">Enter- prises and
</t>
    </r>
    <r>
      <rPr>
        <sz val="6.5"/>
        <rFont val="Microsoft Sans Serif"/>
        <family val="2"/>
      </rPr>
      <t xml:space="preserve">households </t>
    </r>
    <r>
      <rPr>
        <b/>
        <vertAlign val="superscript"/>
        <sz val="5"/>
        <rFont val="Trebuchet MS"/>
        <family val="2"/>
      </rPr>
      <t>2</t>
    </r>
  </si>
  <si>
    <r>
      <rPr>
        <sz val="6.5"/>
        <rFont val="Microsoft Sans Serif"/>
        <family val="2"/>
      </rPr>
      <t>General government</t>
    </r>
  </si>
  <si>
    <r>
      <rPr>
        <sz val="6.5"/>
        <rFont val="Microsoft Sans Serif"/>
        <family val="2"/>
      </rPr>
      <t>Bundesbank</t>
    </r>
  </si>
  <si>
    <t>Q1</t>
  </si>
  <si>
    <t>Q2</t>
  </si>
  <si>
    <t>Q3</t>
  </si>
  <si>
    <t>Q4</t>
  </si>
  <si>
    <t>Alt under her er det samme bare opdelt i kvartal og måneder</t>
  </si>
  <si>
    <t>Recipts</t>
  </si>
  <si>
    <t>net secondary</t>
  </si>
  <si>
    <t>Husk det hele er i dollar skal conveterges</t>
  </si>
  <si>
    <t>Balance of current account</t>
  </si>
  <si>
    <t>Kilder:</t>
  </si>
  <si>
    <t>https://data.worldbank.org/indicator/BN.CAB.XOKA.CD?end=2022&amp;locations=DE&amp;start=1971&amp;view=chart</t>
  </si>
  <si>
    <t>https://data.worldbank.org/indicator/BN.TRF.CURR.CD?end=2022&amp;locations=DE&amp;start=1971&amp;view=chart</t>
  </si>
  <si>
    <t>https://data.worldbank.org/indicator/BX.TRF.CURR.CD?end=2022&amp;locations=DE&amp;start=1971&amp;view=chart</t>
  </si>
  <si>
    <t>Balance of capital account</t>
  </si>
  <si>
    <t>Primary income</t>
  </si>
  <si>
    <t>Primary income Balance</t>
  </si>
  <si>
    <t>Secondary income</t>
  </si>
  <si>
    <t>Receipts</t>
  </si>
  <si>
    <t>Expenditure/payments</t>
  </si>
  <si>
    <t>https://data.worldbank.org/indicator/BM.GSR.FCTY.CD?end=2022&amp;locations=DE&amp;start=1971&amp;view=chart</t>
  </si>
  <si>
    <t>https://data.worldbank.org/indicator/BX.GSR.FCTY.CD?end=2022&amp;locations=DE&amp;start=1971&amp;view=chart</t>
  </si>
  <si>
    <t>https://data.worldbank.org/indicator/BN.GSR.FCTY.CD?end=2022&amp;locations=DE&amp;start=1971&amp;view=chart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</si>
</sst>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,##0;\-#,##0"/>
    <numFmt numFmtId="169" formatCode="#.##0..&quot;M&quot;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6.5"/>
      <name val="Microsoft Sans Serif"/>
      <family val="2"/>
    </font>
    <font>
      <sz val="6.5"/>
      <color rgb="FF000000"/>
      <name val="Microsoft Sans Serif"/>
      <family val="2"/>
    </font>
    <font>
      <b/>
      <vertAlign val="superscript"/>
      <sz val="5"/>
      <name val="Trebuchet MS"/>
      <family val="2"/>
    </font>
    <font>
      <sz val="10"/>
      <color rgb="FF000000"/>
      <name val="Times New Roman"/>
      <family val="1"/>
    </font>
    <font>
      <sz val="11"/>
      <color theme="1"/>
      <name val="Calibri"/>
      <scheme val="minor"/>
    </font>
    <font>
      <b/>
      <sz val="10"/>
      <color rgb="FF000000"/>
      <name val="Times New Roman"/>
      <family val="1"/>
    </font>
    <font>
      <b/>
      <sz val="6.5"/>
      <name val="Microsoft Sans Serif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727272"/>
      </left>
      <right style="thin">
        <color rgb="FF727272"/>
      </right>
      <top style="thin">
        <color rgb="FF727272"/>
      </top>
      <bottom style="thin">
        <color rgb="FF727272"/>
      </bottom>
      <diagonal/>
    </border>
    <border>
      <left style="thin">
        <color rgb="FF727272"/>
      </left>
      <right/>
      <top style="thin">
        <color rgb="FF727272"/>
      </top>
      <bottom style="thin">
        <color rgb="FF727272"/>
      </bottom>
      <diagonal/>
    </border>
    <border>
      <left/>
      <right/>
      <top style="thin">
        <color rgb="FF727272"/>
      </top>
      <bottom style="thin">
        <color rgb="FF727272"/>
      </bottom>
      <diagonal/>
    </border>
    <border>
      <left/>
      <right style="thin">
        <color rgb="FF727272"/>
      </right>
      <top style="thin">
        <color rgb="FF727272"/>
      </top>
      <bottom style="thin">
        <color rgb="FF727272"/>
      </bottom>
      <diagonal/>
    </border>
    <border>
      <left style="thin">
        <color rgb="FF727272"/>
      </left>
      <right/>
      <top style="thin">
        <color rgb="FF727272"/>
      </top>
      <bottom/>
      <diagonal/>
    </border>
    <border>
      <left/>
      <right style="thin">
        <color rgb="FF727272"/>
      </right>
      <top style="thin">
        <color rgb="FF727272"/>
      </top>
      <bottom/>
      <diagonal/>
    </border>
    <border>
      <left style="thin">
        <color rgb="FF727272"/>
      </left>
      <right/>
      <top/>
      <bottom style="thin">
        <color rgb="FF727272"/>
      </bottom>
      <diagonal/>
    </border>
    <border>
      <left/>
      <right style="thin">
        <color rgb="FF727272"/>
      </right>
      <top/>
      <bottom style="thin">
        <color rgb="FF727272"/>
      </bottom>
      <diagonal/>
    </border>
    <border>
      <left style="thin">
        <color rgb="FF727272"/>
      </left>
      <right style="thin">
        <color rgb="FF727272"/>
      </right>
      <top style="thin">
        <color rgb="FF727272"/>
      </top>
      <bottom/>
      <diagonal/>
    </border>
    <border>
      <left style="thin">
        <color rgb="FF727272"/>
      </left>
      <right style="thin">
        <color rgb="FF727272"/>
      </right>
      <top/>
      <bottom/>
      <diagonal/>
    </border>
    <border>
      <left style="thin">
        <color rgb="FF727272"/>
      </left>
      <right/>
      <top/>
      <bottom/>
      <diagonal/>
    </border>
    <border>
      <left/>
      <right style="thin">
        <color rgb="FF727272"/>
      </right>
      <top/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6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1" fontId="3" fillId="0" borderId="1" xfId="0" applyNumberFormat="1" applyFont="1" applyBorder="1" applyAlignment="1">
      <alignment horizontal="right" vertical="top" shrinkToFit="1"/>
    </xf>
    <xf numFmtId="3" fontId="3" fillId="0" borderId="9" xfId="0" applyNumberFormat="1" applyFont="1" applyBorder="1" applyAlignment="1">
      <alignment horizontal="right" vertical="top" shrinkToFit="1"/>
    </xf>
    <xf numFmtId="0" fontId="2" fillId="0" borderId="5" xfId="0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shrinkToFit="1"/>
    </xf>
    <xf numFmtId="3" fontId="3" fillId="0" borderId="6" xfId="0" applyNumberFormat="1" applyFont="1" applyBorder="1" applyAlignment="1">
      <alignment horizontal="right" vertical="top" shrinkToFit="1"/>
    </xf>
    <xf numFmtId="3" fontId="3" fillId="0" borderId="10" xfId="0" applyNumberFormat="1" applyFont="1" applyBorder="1" applyAlignment="1">
      <alignment horizontal="right" vertical="top" shrinkToFit="1"/>
    </xf>
    <xf numFmtId="0" fontId="2" fillId="0" borderId="11" xfId="0" applyFont="1" applyBorder="1" applyAlignment="1">
      <alignment horizontal="center" vertical="top" wrapText="1"/>
    </xf>
    <xf numFmtId="3" fontId="3" fillId="0" borderId="12" xfId="0" applyNumberFormat="1" applyFont="1" applyBorder="1" applyAlignment="1">
      <alignment horizontal="center" vertical="top" shrinkToFit="1"/>
    </xf>
    <xf numFmtId="3" fontId="3" fillId="0" borderId="12" xfId="0" applyNumberFormat="1" applyFont="1" applyBorder="1" applyAlignment="1">
      <alignment horizontal="right" vertical="top" shrinkToFit="1"/>
    </xf>
    <xf numFmtId="1" fontId="3" fillId="0" borderId="12" xfId="0" applyNumberFormat="1" applyFont="1" applyBorder="1" applyAlignment="1">
      <alignment horizontal="center" vertical="top" shrinkToFit="1"/>
    </xf>
    <xf numFmtId="1" fontId="3" fillId="0" borderId="12" xfId="0" applyNumberFormat="1" applyFont="1" applyBorder="1" applyAlignment="1">
      <alignment horizontal="right" vertical="top" shrinkToFit="1"/>
    </xf>
    <xf numFmtId="0" fontId="2" fillId="0" borderId="5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right" vertical="top" shrinkToFit="1"/>
    </xf>
    <xf numFmtId="1" fontId="3" fillId="0" borderId="4" xfId="0" applyNumberFormat="1" applyFont="1" applyBorder="1" applyAlignment="1">
      <alignment horizontal="right" vertical="top" shrinkToFit="1"/>
    </xf>
    <xf numFmtId="164" fontId="3" fillId="0" borderId="5" xfId="0" applyNumberFormat="1" applyFont="1" applyBorder="1" applyAlignment="1">
      <alignment horizontal="left" vertical="top" shrinkToFit="1"/>
    </xf>
    <xf numFmtId="164" fontId="3" fillId="0" borderId="6" xfId="0" applyNumberFormat="1" applyFont="1" applyBorder="1" applyAlignment="1">
      <alignment horizontal="left" vertical="top" shrinkToFit="1"/>
    </xf>
    <xf numFmtId="164" fontId="3" fillId="0" borderId="11" xfId="0" applyNumberFormat="1" applyFont="1" applyBorder="1" applyAlignment="1">
      <alignment horizontal="left" vertical="top" shrinkToFit="1"/>
    </xf>
    <xf numFmtId="164" fontId="3" fillId="0" borderId="12" xfId="0" applyNumberFormat="1" applyFont="1" applyBorder="1" applyAlignment="1">
      <alignment horizontal="left" vertical="top" shrinkToFi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0" fillId="0" borderId="0" xfId="0"/>
    <xf numFmtId="11" fontId="6" fillId="0" borderId="0" xfId="1" applyNumberFormat="1"/>
    <xf numFmtId="169" fontId="6" fillId="0" borderId="0" xfId="1" applyNumberFormat="1"/>
    <xf numFmtId="169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6" fillId="0" borderId="0" xfId="1"/>
    <xf numFmtId="0" fontId="2" fillId="0" borderId="1" xfId="0" applyFont="1" applyBorder="1" applyAlignment="1"/>
    <xf numFmtId="11" fontId="0" fillId="0" borderId="0" xfId="0" applyNumberForma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2"/>
  </cellXfs>
  <cellStyles count="3">
    <cellStyle name="Normal" xfId="0" builtinId="0"/>
    <cellStyle name="Normal 2" xfId="1" xr:uid="{4AFFC842-15A6-4E53-B942-1162ACB461AB}"/>
    <cellStyle name="Normal 3" xfId="2" xr:uid="{F1A4957E-D0C2-4874-B1C3-A3DFC03234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1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3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5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9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0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2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8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1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3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8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7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9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2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8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0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7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7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9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6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8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1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8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6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6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8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3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7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9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7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9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2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3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9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5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7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2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6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7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1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1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3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0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6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1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3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7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7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9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0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4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0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5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7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0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2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5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7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9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8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3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3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5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6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6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8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1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7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0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0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2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2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6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2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1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7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9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6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6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4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1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1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3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6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5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9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0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9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8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1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7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8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7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9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9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71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5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2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6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3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73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29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7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2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3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6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7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40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82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7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2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3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7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0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4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84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8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3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0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7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4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51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3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9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0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4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8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5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09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8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5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9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0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1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5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4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5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9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20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62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0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1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5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2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9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6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1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9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6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5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2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6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31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73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1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7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2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3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6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75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7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2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3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7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00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42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84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8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3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0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7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4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4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86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8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3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9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0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11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53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5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9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0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8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8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1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4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1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5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97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5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9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0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1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5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22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6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9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64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5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2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66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9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2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6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1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7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2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33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3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6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75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7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2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3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77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3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7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8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02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4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3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7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44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8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3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9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0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7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0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4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8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5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0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8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1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9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13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55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5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9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0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1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8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1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5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6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5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9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9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1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5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24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66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2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6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1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7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2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2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3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68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6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2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35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77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3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8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3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79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8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7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4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8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3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90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04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46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0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4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5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0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0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1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9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9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4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8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5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0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15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1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5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57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1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9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6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1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5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5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9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2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6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1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70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26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2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3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68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7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2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6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3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7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81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7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9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1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3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2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16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7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58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79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5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7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9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4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6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8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1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3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5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7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0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2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4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6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5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8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9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0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8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71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92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06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27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48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69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2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4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6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8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1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3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5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7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9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0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80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0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2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4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6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1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3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5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4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7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9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8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9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6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82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17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38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59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1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3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5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9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0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2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4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6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8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70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1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3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5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0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2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4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3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8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7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6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8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5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72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3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07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28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49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9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0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2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4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1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3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5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7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0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60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0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2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1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9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81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7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9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4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6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3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5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7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2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4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6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3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18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39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8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1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3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5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7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0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2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4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6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50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0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8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8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3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4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8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1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5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94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08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9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0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4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1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0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8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5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9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61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4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1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5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9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2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6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19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9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6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1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2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5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6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0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72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2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6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3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74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7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2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6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3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7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41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83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2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8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3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0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4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7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4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8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7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0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85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3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4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8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10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52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9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0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4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1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8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5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8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5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96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9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0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4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1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5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9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21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63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0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6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9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2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5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65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6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1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2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6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32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7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74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3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2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6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3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76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7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2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8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3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01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43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4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7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7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0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8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3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0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4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87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4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8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0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4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12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5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8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54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9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0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4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1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5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8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5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9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0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6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1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98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2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5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23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65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6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1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2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67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9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2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6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7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2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6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34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76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3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7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2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8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3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3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7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4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78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0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8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3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03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45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4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8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9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0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7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0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4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89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9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8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5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9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0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4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14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56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1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5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9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0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6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1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2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5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5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9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6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1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25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2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7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67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2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69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7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6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3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7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2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80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6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3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4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78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0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8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3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7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4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8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91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05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0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4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47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5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9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0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4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0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4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8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5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9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0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6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1"/>
  <sheetViews>
    <sheetView tabSelected="1" workbookViewId="0">
      <selection activeCell="T3" sqref="T3"/>
    </sheetView>
  </sheetViews>
  <sheetFormatPr defaultRowHeight="12.75" x14ac:dyDescent="0.2"/>
  <cols>
    <col min="1" max="1" width="8.5" customWidth="1"/>
    <col min="2" max="2" width="8.6640625" customWidth="1"/>
    <col min="3" max="3" width="2.83203125" customWidth="1"/>
    <col min="4" max="4" width="5.83203125" customWidth="1"/>
    <col min="5" max="6" width="8.6640625" customWidth="1"/>
    <col min="7" max="7" width="2.6640625" customWidth="1"/>
    <col min="8" max="8" width="6" customWidth="1"/>
    <col min="9" max="10" width="8.6640625" customWidth="1"/>
    <col min="11" max="11" width="2.6640625" customWidth="1"/>
    <col min="12" max="12" width="6" customWidth="1"/>
    <col min="13" max="14" width="8.6640625" customWidth="1"/>
    <col min="15" max="15" width="2.83203125" customWidth="1"/>
    <col min="16" max="16" width="5.83203125" customWidth="1"/>
    <col min="17" max="17" width="2.6640625" customWidth="1"/>
    <col min="18" max="18" width="6" customWidth="1"/>
    <col min="24" max="24" width="12.83203125" bestFit="1" customWidth="1"/>
    <col min="32" max="32" width="12.1640625" bestFit="1" customWidth="1"/>
    <col min="33" max="33" width="15" bestFit="1" customWidth="1"/>
    <col min="34" max="34" width="12.5" bestFit="1" customWidth="1"/>
    <col min="35" max="35" width="12.1640625" bestFit="1" customWidth="1"/>
    <col min="36" max="37" width="12.83203125" bestFit="1" customWidth="1"/>
    <col min="39" max="40" width="12.5" bestFit="1" customWidth="1"/>
    <col min="42" max="42" width="17.83203125" customWidth="1"/>
  </cols>
  <sheetData>
    <row r="1" spans="1:53" ht="14.1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W1" s="16" t="s">
        <v>0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8"/>
    </row>
    <row r="2" spans="1:53" ht="14.1" customHeight="1" x14ac:dyDescent="0.2">
      <c r="A2" s="16" t="s">
        <v>1</v>
      </c>
      <c r="B2" s="17"/>
      <c r="C2" s="17"/>
      <c r="D2" s="18"/>
      <c r="E2" s="16" t="s">
        <v>2</v>
      </c>
      <c r="F2" s="17"/>
      <c r="G2" s="17"/>
      <c r="H2" s="18"/>
      <c r="I2" s="16" t="s">
        <v>3</v>
      </c>
      <c r="J2" s="17"/>
      <c r="K2" s="17"/>
      <c r="L2" s="18"/>
      <c r="M2" s="16" t="s">
        <v>4</v>
      </c>
      <c r="N2" s="17"/>
      <c r="O2" s="17"/>
      <c r="P2" s="18"/>
      <c r="Q2" s="19" t="s">
        <v>5</v>
      </c>
      <c r="R2" s="20"/>
      <c r="W2" s="16" t="s">
        <v>1</v>
      </c>
      <c r="X2" s="17"/>
      <c r="Y2" s="17"/>
      <c r="Z2" s="18"/>
      <c r="AA2" s="16" t="s">
        <v>2</v>
      </c>
      <c r="AB2" s="17"/>
      <c r="AC2" s="17"/>
      <c r="AD2" s="18"/>
      <c r="AE2" s="16" t="s">
        <v>3</v>
      </c>
      <c r="AF2" s="17"/>
      <c r="AG2" s="17"/>
      <c r="AH2" s="18"/>
      <c r="AI2" s="16" t="s">
        <v>4</v>
      </c>
      <c r="AJ2" s="17"/>
      <c r="AK2" s="17"/>
      <c r="AL2" s="18"/>
      <c r="AM2" s="19" t="s">
        <v>5</v>
      </c>
      <c r="AN2" s="20"/>
    </row>
    <row r="3" spans="1:53" ht="45" customHeight="1" x14ac:dyDescent="0.15">
      <c r="A3" s="1" t="s">
        <v>6</v>
      </c>
      <c r="B3" s="2" t="s">
        <v>7</v>
      </c>
      <c r="C3" s="23" t="s">
        <v>8</v>
      </c>
      <c r="D3" s="24"/>
      <c r="E3" s="1" t="s">
        <v>6</v>
      </c>
      <c r="F3" s="2" t="s">
        <v>7</v>
      </c>
      <c r="G3" s="23" t="s">
        <v>8</v>
      </c>
      <c r="H3" s="24"/>
      <c r="I3" s="1" t="s">
        <v>6</v>
      </c>
      <c r="J3" s="2" t="s">
        <v>7</v>
      </c>
      <c r="K3" s="23" t="s">
        <v>8</v>
      </c>
      <c r="L3" s="24"/>
      <c r="M3" s="1" t="s">
        <v>6</v>
      </c>
      <c r="N3" s="2" t="s">
        <v>7</v>
      </c>
      <c r="O3" s="23" t="s">
        <v>8</v>
      </c>
      <c r="P3" s="24"/>
      <c r="Q3" s="21"/>
      <c r="R3" s="22"/>
      <c r="W3" s="1" t="s">
        <v>6</v>
      </c>
      <c r="X3" s="2" t="s">
        <v>7</v>
      </c>
      <c r="Y3" s="23" t="s">
        <v>8</v>
      </c>
      <c r="Z3" s="24"/>
      <c r="AA3" s="1" t="s">
        <v>6</v>
      </c>
      <c r="AB3" s="2" t="s">
        <v>7</v>
      </c>
      <c r="AC3" s="23" t="s">
        <v>8</v>
      </c>
      <c r="AD3" s="24"/>
      <c r="AE3" s="1" t="s">
        <v>6</v>
      </c>
      <c r="AF3" s="2" t="s">
        <v>7</v>
      </c>
      <c r="AG3" s="23" t="s">
        <v>8</v>
      </c>
      <c r="AH3" s="24"/>
      <c r="AI3" s="1" t="s">
        <v>6</v>
      </c>
      <c r="AJ3" s="2" t="s">
        <v>7</v>
      </c>
      <c r="AK3" s="23" t="s">
        <v>8</v>
      </c>
      <c r="AL3" s="24"/>
      <c r="AM3" s="21"/>
      <c r="AN3" s="22"/>
      <c r="AP3" t="s">
        <v>32</v>
      </c>
      <c r="BA3" s="53" t="s">
        <v>34</v>
      </c>
    </row>
    <row r="4" spans="1:53" ht="14.1" customHeight="1" x14ac:dyDescent="0.2">
      <c r="A4" s="3">
        <v>1</v>
      </c>
      <c r="B4" s="3">
        <v>2</v>
      </c>
      <c r="C4" s="25">
        <v>3</v>
      </c>
      <c r="D4" s="26"/>
      <c r="E4" s="3">
        <v>4</v>
      </c>
      <c r="F4" s="3">
        <v>5</v>
      </c>
      <c r="G4" s="25">
        <v>6</v>
      </c>
      <c r="H4" s="26"/>
      <c r="I4" s="3">
        <v>7</v>
      </c>
      <c r="J4" s="3">
        <v>8</v>
      </c>
      <c r="K4" s="25">
        <v>9</v>
      </c>
      <c r="L4" s="26"/>
      <c r="M4" s="3">
        <v>10</v>
      </c>
      <c r="N4" s="3">
        <v>11</v>
      </c>
      <c r="O4" s="25">
        <v>12</v>
      </c>
      <c r="P4" s="26"/>
      <c r="Q4" s="25">
        <v>13</v>
      </c>
      <c r="R4" s="26"/>
      <c r="W4" s="3">
        <v>1</v>
      </c>
      <c r="X4" s="3">
        <v>2</v>
      </c>
      <c r="Y4" s="25">
        <v>3</v>
      </c>
      <c r="Z4" s="26"/>
      <c r="AA4" s="3">
        <v>4</v>
      </c>
      <c r="AB4" s="3">
        <v>5</v>
      </c>
      <c r="AC4" s="25">
        <v>6</v>
      </c>
      <c r="AD4" s="26"/>
      <c r="AE4" s="3">
        <v>7</v>
      </c>
      <c r="AF4" s="3">
        <v>8</v>
      </c>
      <c r="AG4" s="25">
        <v>9</v>
      </c>
      <c r="AH4" s="26"/>
      <c r="AI4" s="3">
        <v>10</v>
      </c>
      <c r="AJ4" s="3">
        <v>11</v>
      </c>
      <c r="AK4" s="25">
        <v>12</v>
      </c>
      <c r="AL4" s="26"/>
      <c r="AM4" s="25">
        <v>13</v>
      </c>
      <c r="AN4" s="26"/>
      <c r="AP4" s="64" t="s">
        <v>41</v>
      </c>
      <c r="AQ4" s="63"/>
      <c r="AR4" s="63"/>
      <c r="AS4" s="62"/>
    </row>
    <row r="5" spans="1:53" ht="15.2" customHeight="1" x14ac:dyDescent="0.25">
      <c r="A5" s="4">
        <v>769982</v>
      </c>
      <c r="B5" s="4">
        <v>629356</v>
      </c>
      <c r="C5" s="27">
        <v>140626</v>
      </c>
      <c r="D5" s="28"/>
      <c r="E5" s="4">
        <v>162329</v>
      </c>
      <c r="F5" s="4">
        <v>179971</v>
      </c>
      <c r="G5" s="5" t="s">
        <v>9</v>
      </c>
      <c r="H5" s="6">
        <v>17642</v>
      </c>
      <c r="I5" s="4">
        <v>183515</v>
      </c>
      <c r="J5" s="4">
        <v>128991</v>
      </c>
      <c r="K5" s="5" t="s">
        <v>10</v>
      </c>
      <c r="L5" s="6">
        <v>54524</v>
      </c>
      <c r="M5" s="4">
        <v>41478</v>
      </c>
      <c r="N5" s="4">
        <v>76242</v>
      </c>
      <c r="O5" s="5" t="s">
        <v>9</v>
      </c>
      <c r="P5" s="7">
        <v>34764</v>
      </c>
      <c r="Q5" s="27">
        <v>142744</v>
      </c>
      <c r="R5" s="28"/>
      <c r="S5">
        <v>2009</v>
      </c>
      <c r="V5">
        <v>2000</v>
      </c>
      <c r="AE5" s="61">
        <v>111592000000</v>
      </c>
      <c r="AF5" s="54">
        <v>121601974113.286</v>
      </c>
      <c r="AG5" s="66">
        <v>-10009150685.822599</v>
      </c>
      <c r="AI5" s="54">
        <v>29024580581.181</v>
      </c>
      <c r="AJ5">
        <f>(AI5-AK5)*1.39</f>
        <v>78923154282.378372</v>
      </c>
      <c r="AK5" s="54">
        <v>-27754667103.983299</v>
      </c>
      <c r="AM5" s="54">
        <v>-33903966248.290001</v>
      </c>
      <c r="AP5" t="s">
        <v>30</v>
      </c>
      <c r="AQ5" s="54">
        <v>-27754667103.983299</v>
      </c>
      <c r="AR5" s="54">
        <v>-26150960553.785702</v>
      </c>
      <c r="AS5" s="54">
        <v>-27565036175.347198</v>
      </c>
      <c r="AT5" s="54">
        <v>-34991833212.856003</v>
      </c>
      <c r="AU5" s="54">
        <v>-37225896193.073601</v>
      </c>
      <c r="AV5" s="54">
        <v>-39293130315.450798</v>
      </c>
      <c r="AW5" s="54">
        <v>-40119606190.966797</v>
      </c>
      <c r="AX5" s="54">
        <v>-45753753443.565102</v>
      </c>
      <c r="AY5" s="54">
        <v>-49452783073.685303</v>
      </c>
      <c r="BA5" t="s">
        <v>37</v>
      </c>
    </row>
    <row r="6" spans="1:53" ht="12" customHeight="1" x14ac:dyDescent="0.25">
      <c r="A6" s="8">
        <v>915035</v>
      </c>
      <c r="B6" s="8">
        <v>754206</v>
      </c>
      <c r="C6" s="29">
        <v>160829</v>
      </c>
      <c r="D6" s="30"/>
      <c r="E6" s="8">
        <v>174306</v>
      </c>
      <c r="F6" s="8">
        <v>199560</v>
      </c>
      <c r="G6" s="9" t="s">
        <v>9</v>
      </c>
      <c r="H6" s="10">
        <v>25255</v>
      </c>
      <c r="I6" s="8">
        <v>200815</v>
      </c>
      <c r="J6" s="8">
        <v>149508</v>
      </c>
      <c r="K6" s="9" t="s">
        <v>10</v>
      </c>
      <c r="L6" s="10">
        <v>51306</v>
      </c>
      <c r="M6" s="8">
        <v>42627</v>
      </c>
      <c r="N6" s="8">
        <v>82209</v>
      </c>
      <c r="O6" s="9" t="s">
        <v>9</v>
      </c>
      <c r="P6" s="11">
        <v>39582</v>
      </c>
      <c r="Q6" s="29">
        <v>147298</v>
      </c>
      <c r="R6" s="30"/>
      <c r="S6">
        <v>2010</v>
      </c>
      <c r="V6">
        <v>2001</v>
      </c>
      <c r="AE6">
        <v>95962727376</v>
      </c>
      <c r="AF6" s="54">
        <v>108600918650.31</v>
      </c>
      <c r="AG6" s="66">
        <v>-12637295394.5007</v>
      </c>
      <c r="AI6" s="54">
        <v>36583607181.196701</v>
      </c>
      <c r="AK6" s="54">
        <v>-26150960553.785702</v>
      </c>
      <c r="AM6" s="54">
        <v>-7099486034.1670504</v>
      </c>
      <c r="AP6" t="s">
        <v>31</v>
      </c>
      <c r="AQ6" s="54">
        <v>29024580581.181</v>
      </c>
      <c r="AR6" s="54">
        <v>36583607181.196701</v>
      </c>
      <c r="AS6" s="54">
        <v>39312672599.650703</v>
      </c>
      <c r="AT6" s="54">
        <v>56682895143.9338</v>
      </c>
      <c r="AU6" s="54">
        <v>48232770206.7099</v>
      </c>
      <c r="AV6" s="54">
        <v>52763835148.554901</v>
      </c>
      <c r="AW6" s="54">
        <v>49766012958.167099</v>
      </c>
      <c r="AX6" s="54">
        <v>57873052235.311996</v>
      </c>
      <c r="AY6" s="54">
        <v>66309172358.963097</v>
      </c>
      <c r="BA6" t="s">
        <v>36</v>
      </c>
    </row>
    <row r="7" spans="1:53" ht="12" customHeight="1" x14ac:dyDescent="0.25">
      <c r="A7" s="8">
        <v>1027494</v>
      </c>
      <c r="B7" s="8">
        <v>864524</v>
      </c>
      <c r="C7" s="29">
        <v>162970</v>
      </c>
      <c r="D7" s="30"/>
      <c r="E7" s="8">
        <v>183949</v>
      </c>
      <c r="F7" s="8">
        <v>213879</v>
      </c>
      <c r="G7" s="9" t="s">
        <v>9</v>
      </c>
      <c r="H7" s="10">
        <v>29930</v>
      </c>
      <c r="I7" s="8">
        <v>220396</v>
      </c>
      <c r="J7" s="8">
        <v>151309</v>
      </c>
      <c r="K7" s="9" t="s">
        <v>10</v>
      </c>
      <c r="L7" s="10">
        <v>69087</v>
      </c>
      <c r="M7" s="8">
        <v>51001</v>
      </c>
      <c r="N7" s="8">
        <v>85788</v>
      </c>
      <c r="O7" s="9" t="s">
        <v>9</v>
      </c>
      <c r="P7" s="11">
        <v>34787</v>
      </c>
      <c r="Q7" s="29">
        <v>167340</v>
      </c>
      <c r="R7" s="30"/>
      <c r="S7">
        <v>2011</v>
      </c>
      <c r="V7">
        <v>2002</v>
      </c>
      <c r="AE7" s="61">
        <v>102731000000</v>
      </c>
      <c r="AF7" s="54">
        <v>123854346911.62</v>
      </c>
      <c r="AG7" s="66">
        <v>-21123280725.437599</v>
      </c>
      <c r="AI7" s="54">
        <v>39312672599.650703</v>
      </c>
      <c r="AK7" s="54">
        <v>-27565036175.347198</v>
      </c>
      <c r="AM7" s="54">
        <v>39720517927.696602</v>
      </c>
    </row>
    <row r="8" spans="1:53" ht="11.25" customHeight="1" x14ac:dyDescent="0.25">
      <c r="A8" s="8">
        <v>1069020</v>
      </c>
      <c r="B8" s="8">
        <v>869489</v>
      </c>
      <c r="C8" s="29">
        <v>199531</v>
      </c>
      <c r="D8" s="30"/>
      <c r="E8" s="8">
        <v>199251</v>
      </c>
      <c r="F8" s="8">
        <v>230025</v>
      </c>
      <c r="G8" s="9" t="s">
        <v>9</v>
      </c>
      <c r="H8" s="10">
        <v>30774</v>
      </c>
      <c r="I8" s="8">
        <v>204835</v>
      </c>
      <c r="J8" s="8">
        <v>139177</v>
      </c>
      <c r="K8" s="9" t="s">
        <v>10</v>
      </c>
      <c r="L8" s="10">
        <v>65658</v>
      </c>
      <c r="M8" s="8">
        <v>52938</v>
      </c>
      <c r="N8" s="8">
        <v>91641</v>
      </c>
      <c r="O8" s="9" t="s">
        <v>9</v>
      </c>
      <c r="P8" s="11">
        <v>38703</v>
      </c>
      <c r="Q8" s="29">
        <v>195712</v>
      </c>
      <c r="R8" s="30"/>
      <c r="S8">
        <v>2012</v>
      </c>
      <c r="V8">
        <v>2003</v>
      </c>
      <c r="AE8" s="61">
        <v>126507000000</v>
      </c>
      <c r="AF8" s="54">
        <v>150232550446.35501</v>
      </c>
      <c r="AG8" s="66">
        <v>-23725947693.539001</v>
      </c>
      <c r="AI8" s="54">
        <v>56682895143.9338</v>
      </c>
      <c r="AK8" s="54">
        <v>-34991833212.856003</v>
      </c>
      <c r="AM8" s="54">
        <v>35985324846.9412</v>
      </c>
      <c r="AP8" s="65" t="s">
        <v>33</v>
      </c>
    </row>
    <row r="9" spans="1:53" ht="12" customHeight="1" x14ac:dyDescent="0.25">
      <c r="A9" s="8">
        <v>1071458</v>
      </c>
      <c r="B9" s="8">
        <v>867656</v>
      </c>
      <c r="C9" s="29">
        <v>203802</v>
      </c>
      <c r="D9" s="30"/>
      <c r="E9" s="8">
        <v>208257</v>
      </c>
      <c r="F9" s="8">
        <v>247578</v>
      </c>
      <c r="G9" s="9" t="s">
        <v>9</v>
      </c>
      <c r="H9" s="10">
        <v>39321</v>
      </c>
      <c r="I9" s="8">
        <v>192273</v>
      </c>
      <c r="J9" s="8">
        <v>128988</v>
      </c>
      <c r="K9" s="9" t="s">
        <v>10</v>
      </c>
      <c r="L9" s="10">
        <v>63284</v>
      </c>
      <c r="M9" s="8">
        <v>60321</v>
      </c>
      <c r="N9" s="8">
        <v>103734</v>
      </c>
      <c r="O9" s="9" t="s">
        <v>9</v>
      </c>
      <c r="P9" s="11">
        <v>43413</v>
      </c>
      <c r="Q9" s="29">
        <v>184352</v>
      </c>
      <c r="R9" s="30"/>
      <c r="S9">
        <v>2013</v>
      </c>
      <c r="V9">
        <v>2004</v>
      </c>
      <c r="AE9" s="61">
        <v>177066000000</v>
      </c>
      <c r="AF9" s="54">
        <v>158507231268.68701</v>
      </c>
      <c r="AG9" s="66">
        <v>18557264888.780899</v>
      </c>
      <c r="AI9" s="54">
        <v>48232770206.7099</v>
      </c>
      <c r="AK9" s="54">
        <v>-37225896193.073601</v>
      </c>
      <c r="AM9" s="54">
        <v>127505924403.463</v>
      </c>
      <c r="AP9" s="54">
        <v>-33903966248.290001</v>
      </c>
      <c r="AQ9" s="54">
        <v>-7099486034.1670504</v>
      </c>
      <c r="AR9" s="54">
        <v>39720517927.696602</v>
      </c>
      <c r="AS9" s="54">
        <v>35985324846.9412</v>
      </c>
      <c r="AT9" s="54">
        <v>127505924403.463</v>
      </c>
      <c r="AU9" s="54">
        <v>133087243134.907</v>
      </c>
      <c r="AV9" s="54">
        <v>173486477217.38501</v>
      </c>
      <c r="AW9" s="54">
        <v>235777197044.80099</v>
      </c>
      <c r="AX9" s="54">
        <v>213250033110.591</v>
      </c>
      <c r="AY9" s="54">
        <v>201134895341.823</v>
      </c>
      <c r="BA9" t="s">
        <v>35</v>
      </c>
    </row>
    <row r="10" spans="1:53" ht="10.5" customHeight="1" x14ac:dyDescent="0.25">
      <c r="A10" s="8">
        <v>1106923</v>
      </c>
      <c r="B10" s="8">
        <v>887294</v>
      </c>
      <c r="C10" s="29">
        <v>219629</v>
      </c>
      <c r="D10" s="30"/>
      <c r="E10" s="8">
        <v>228840</v>
      </c>
      <c r="F10" s="8">
        <v>254143</v>
      </c>
      <c r="G10" s="9" t="s">
        <v>9</v>
      </c>
      <c r="H10" s="10">
        <v>25303</v>
      </c>
      <c r="I10" s="8">
        <v>191498</v>
      </c>
      <c r="J10" s="8">
        <v>132852</v>
      </c>
      <c r="K10" s="9" t="s">
        <v>10</v>
      </c>
      <c r="L10" s="10">
        <v>58646</v>
      </c>
      <c r="M10" s="8">
        <v>62475</v>
      </c>
      <c r="N10" s="8">
        <v>103970</v>
      </c>
      <c r="O10" s="9" t="s">
        <v>9</v>
      </c>
      <c r="P10" s="11">
        <v>41495</v>
      </c>
      <c r="Q10" s="29">
        <v>211477</v>
      </c>
      <c r="R10" s="30"/>
      <c r="S10">
        <v>2014</v>
      </c>
      <c r="V10">
        <v>2005</v>
      </c>
      <c r="AE10" s="61">
        <v>207475000000</v>
      </c>
      <c r="AF10" s="54">
        <v>183863880742.689</v>
      </c>
      <c r="AG10" s="66">
        <v>23611400319.265999</v>
      </c>
      <c r="AI10" s="54">
        <v>52763835148.554901</v>
      </c>
      <c r="AK10" s="54">
        <v>-39293130315.450798</v>
      </c>
      <c r="AM10" s="54">
        <v>133087243134.907</v>
      </c>
    </row>
    <row r="11" spans="1:53" ht="11.25" customHeight="1" x14ac:dyDescent="0.25">
      <c r="A11" s="8">
        <v>1166594</v>
      </c>
      <c r="B11" s="8">
        <v>918200</v>
      </c>
      <c r="C11" s="29">
        <v>248394</v>
      </c>
      <c r="D11" s="30"/>
      <c r="E11" s="8">
        <v>253318</v>
      </c>
      <c r="F11" s="8">
        <v>271834</v>
      </c>
      <c r="G11" s="9" t="s">
        <v>9</v>
      </c>
      <c r="H11" s="10">
        <v>18516</v>
      </c>
      <c r="I11" s="8">
        <v>202782</v>
      </c>
      <c r="J11" s="8">
        <v>133458</v>
      </c>
      <c r="K11" s="9" t="s">
        <v>10</v>
      </c>
      <c r="L11" s="10">
        <v>69324</v>
      </c>
      <c r="M11" s="8">
        <v>71769</v>
      </c>
      <c r="N11" s="8">
        <v>111189</v>
      </c>
      <c r="O11" s="9" t="s">
        <v>9</v>
      </c>
      <c r="P11" s="11">
        <v>39420</v>
      </c>
      <c r="Q11" s="29">
        <v>259781</v>
      </c>
      <c r="R11" s="30"/>
      <c r="S11">
        <v>2015</v>
      </c>
      <c r="V11">
        <v>2006</v>
      </c>
      <c r="AE11" s="61">
        <v>262287000000</v>
      </c>
      <c r="AF11" s="54">
        <v>211166865102.056</v>
      </c>
      <c r="AG11" s="66">
        <v>51120962615.648804</v>
      </c>
      <c r="AI11" s="54">
        <v>49766012958.167099</v>
      </c>
      <c r="AK11" s="54">
        <v>-40119606190.966797</v>
      </c>
      <c r="AM11" s="54">
        <v>173486477217.38501</v>
      </c>
      <c r="AP11" s="65" t="s">
        <v>39</v>
      </c>
    </row>
    <row r="12" spans="1:53" ht="10.5" customHeight="1" x14ac:dyDescent="0.25">
      <c r="A12" s="8">
        <v>1179166</v>
      </c>
      <c r="B12" s="8">
        <v>926757</v>
      </c>
      <c r="C12" s="29">
        <v>252409</v>
      </c>
      <c r="D12" s="30"/>
      <c r="E12" s="8">
        <v>265105</v>
      </c>
      <c r="F12" s="8">
        <v>286092</v>
      </c>
      <c r="G12" s="9" t="s">
        <v>9</v>
      </c>
      <c r="H12" s="10">
        <v>20987</v>
      </c>
      <c r="I12" s="8">
        <v>213177</v>
      </c>
      <c r="J12" s="8">
        <v>135919</v>
      </c>
      <c r="K12" s="9" t="s">
        <v>10</v>
      </c>
      <c r="L12" s="10">
        <v>77258</v>
      </c>
      <c r="M12" s="8">
        <v>65415</v>
      </c>
      <c r="N12" s="8">
        <v>103894</v>
      </c>
      <c r="O12" s="9" t="s">
        <v>9</v>
      </c>
      <c r="P12" s="11">
        <v>38480</v>
      </c>
      <c r="Q12" s="29">
        <v>270200</v>
      </c>
      <c r="R12" s="30"/>
      <c r="S12">
        <v>2016</v>
      </c>
      <c r="V12">
        <v>2007</v>
      </c>
      <c r="AE12" s="61">
        <v>336026000000</v>
      </c>
      <c r="AF12" s="54">
        <v>286626220721.87701</v>
      </c>
      <c r="AG12" s="66">
        <v>49401389352.730003</v>
      </c>
      <c r="AI12" s="54">
        <v>57873052235.311996</v>
      </c>
      <c r="AK12" s="54">
        <v>-45753753443.565102</v>
      </c>
      <c r="AM12" s="54">
        <v>235777197044.80099</v>
      </c>
      <c r="AP12" s="53" t="s">
        <v>42</v>
      </c>
      <c r="AQ12" s="61">
        <v>111592000000</v>
      </c>
      <c r="AR12">
        <v>95962727376</v>
      </c>
      <c r="AS12" s="61">
        <v>102731000000</v>
      </c>
      <c r="AT12" s="61">
        <v>126507000000</v>
      </c>
      <c r="AU12" s="61">
        <v>177066000000</v>
      </c>
      <c r="AV12" s="61">
        <v>207475000000</v>
      </c>
      <c r="AW12" s="61">
        <v>262287000000</v>
      </c>
      <c r="AX12" s="61">
        <v>336026000000</v>
      </c>
      <c r="AY12" s="61">
        <v>290388000000</v>
      </c>
      <c r="AZ12" s="61">
        <v>256091000000</v>
      </c>
      <c r="BA12" t="s">
        <v>45</v>
      </c>
    </row>
    <row r="13" spans="1:53" ht="12.75" customHeight="1" x14ac:dyDescent="0.25">
      <c r="A13" s="8">
        <v>1256858</v>
      </c>
      <c r="B13" s="8">
        <v>1001782</v>
      </c>
      <c r="C13" s="29">
        <v>255077</v>
      </c>
      <c r="D13" s="30"/>
      <c r="E13" s="8">
        <v>284032</v>
      </c>
      <c r="F13" s="8">
        <v>308026</v>
      </c>
      <c r="G13" s="9" t="s">
        <v>9</v>
      </c>
      <c r="H13" s="10">
        <v>23994</v>
      </c>
      <c r="I13" s="8">
        <v>209623</v>
      </c>
      <c r="J13" s="8">
        <v>132577</v>
      </c>
      <c r="K13" s="9" t="s">
        <v>10</v>
      </c>
      <c r="L13" s="10">
        <v>77046</v>
      </c>
      <c r="M13" s="8">
        <v>66827</v>
      </c>
      <c r="N13" s="8">
        <v>118992</v>
      </c>
      <c r="O13" s="9" t="s">
        <v>9</v>
      </c>
      <c r="P13" s="11">
        <v>52165</v>
      </c>
      <c r="Q13" s="29">
        <v>255964</v>
      </c>
      <c r="R13" s="30"/>
      <c r="S13">
        <v>2017</v>
      </c>
      <c r="V13">
        <v>2008</v>
      </c>
      <c r="AE13" s="61">
        <v>290388000000</v>
      </c>
      <c r="AF13" s="54">
        <v>257190133797.85699</v>
      </c>
      <c r="AG13" s="66">
        <v>33196539491.124599</v>
      </c>
      <c r="AI13" s="54">
        <v>66309172358.963097</v>
      </c>
      <c r="AK13" s="54">
        <v>-49452783073.685303</v>
      </c>
      <c r="AM13" s="54">
        <v>213250033110.591</v>
      </c>
      <c r="AP13" s="60" t="s">
        <v>43</v>
      </c>
      <c r="AQ13" s="54">
        <v>121601974113.286</v>
      </c>
      <c r="AR13" s="54">
        <v>108600918650.31</v>
      </c>
      <c r="AS13" s="54">
        <v>123854346911.62</v>
      </c>
      <c r="AT13" s="54">
        <v>150232550446.35501</v>
      </c>
      <c r="AU13" s="54">
        <v>158507231268.68701</v>
      </c>
      <c r="AV13" s="54">
        <v>183863880742.689</v>
      </c>
      <c r="AW13" s="54">
        <v>211166865102.056</v>
      </c>
      <c r="AX13" s="54">
        <v>286626220721.87701</v>
      </c>
      <c r="AY13" s="54">
        <v>257190133797.85699</v>
      </c>
      <c r="AZ13" s="54">
        <v>179098064332.97501</v>
      </c>
      <c r="BA13" t="s">
        <v>44</v>
      </c>
    </row>
    <row r="14" spans="1:53" ht="10.5" customHeight="1" x14ac:dyDescent="0.25">
      <c r="A14" s="8">
        <v>1290468</v>
      </c>
      <c r="B14" s="8">
        <v>1068485</v>
      </c>
      <c r="C14" s="29">
        <v>221983</v>
      </c>
      <c r="D14" s="30"/>
      <c r="E14" s="8">
        <v>302691</v>
      </c>
      <c r="F14" s="8">
        <v>318497</v>
      </c>
      <c r="G14" s="9" t="s">
        <v>9</v>
      </c>
      <c r="H14" s="10">
        <v>15806</v>
      </c>
      <c r="I14" s="8">
        <v>241703</v>
      </c>
      <c r="J14" s="8">
        <v>129314</v>
      </c>
      <c r="K14" s="29">
        <v>112389</v>
      </c>
      <c r="L14" s="30"/>
      <c r="M14" s="8">
        <v>69522</v>
      </c>
      <c r="N14" s="8">
        <v>120479</v>
      </c>
      <c r="O14" s="9" t="s">
        <v>9</v>
      </c>
      <c r="P14" s="11">
        <v>50958</v>
      </c>
      <c r="Q14" s="29">
        <v>267609</v>
      </c>
      <c r="R14" s="30"/>
      <c r="S14">
        <v>2018</v>
      </c>
      <c r="W14" s="54"/>
      <c r="AE14" s="61"/>
      <c r="AF14" s="54"/>
      <c r="AG14" s="66"/>
      <c r="AM14" s="54"/>
      <c r="AP14" s="53" t="s">
        <v>40</v>
      </c>
    </row>
    <row r="15" spans="1:53" ht="11.25" customHeight="1" x14ac:dyDescent="0.25">
      <c r="A15" s="8">
        <v>1309678</v>
      </c>
      <c r="B15" s="8">
        <v>1090130</v>
      </c>
      <c r="C15" s="29">
        <v>219548</v>
      </c>
      <c r="D15" s="30"/>
      <c r="E15" s="8">
        <v>327594</v>
      </c>
      <c r="F15" s="8">
        <v>341148</v>
      </c>
      <c r="G15" s="9" t="s">
        <v>9</v>
      </c>
      <c r="H15" s="10">
        <v>13553</v>
      </c>
      <c r="I15" s="8">
        <v>251148</v>
      </c>
      <c r="J15" s="8">
        <v>122547</v>
      </c>
      <c r="K15" s="29">
        <v>128602</v>
      </c>
      <c r="L15" s="30"/>
      <c r="M15" s="8">
        <v>80366</v>
      </c>
      <c r="N15" s="8">
        <v>131112</v>
      </c>
      <c r="O15" s="9" t="s">
        <v>9</v>
      </c>
      <c r="P15" s="11">
        <v>50747</v>
      </c>
      <c r="Q15" s="29">
        <v>283849</v>
      </c>
      <c r="R15" s="30"/>
      <c r="S15">
        <v>2019</v>
      </c>
      <c r="AQ15" s="66">
        <v>-10009150685.822599</v>
      </c>
      <c r="AR15" s="66">
        <v>-12637295394.5007</v>
      </c>
      <c r="AS15" s="66">
        <v>-21123280725.437599</v>
      </c>
      <c r="AT15" s="66">
        <v>-23725947693.539001</v>
      </c>
      <c r="AU15" s="66">
        <v>18557264888.780899</v>
      </c>
      <c r="AV15" s="66">
        <v>23611400319.265999</v>
      </c>
      <c r="AW15" s="66">
        <v>51120962615.648804</v>
      </c>
      <c r="AX15" s="66">
        <v>49401389352.730003</v>
      </c>
      <c r="AY15" s="66">
        <v>33196539491.124599</v>
      </c>
      <c r="AZ15" s="66">
        <v>76991798049.827606</v>
      </c>
      <c r="BA15" t="s">
        <v>46</v>
      </c>
    </row>
    <row r="16" spans="1:53" ht="11.25" customHeight="1" x14ac:dyDescent="0.2">
      <c r="A16" s="8">
        <v>1188235</v>
      </c>
      <c r="B16" s="8">
        <v>1005510</v>
      </c>
      <c r="C16" s="29">
        <v>182725</v>
      </c>
      <c r="D16" s="30"/>
      <c r="E16" s="8">
        <v>292007</v>
      </c>
      <c r="F16" s="8">
        <v>285373</v>
      </c>
      <c r="G16" s="9" t="s">
        <v>10</v>
      </c>
      <c r="H16" s="10">
        <v>6634</v>
      </c>
      <c r="I16" s="8">
        <v>188409</v>
      </c>
      <c r="J16" s="8">
        <v>102372</v>
      </c>
      <c r="K16" s="9" t="s">
        <v>10</v>
      </c>
      <c r="L16" s="10">
        <v>86037</v>
      </c>
      <c r="M16" s="8">
        <v>84416</v>
      </c>
      <c r="N16" s="8">
        <v>137304</v>
      </c>
      <c r="O16" s="9" t="s">
        <v>9</v>
      </c>
      <c r="P16" s="11">
        <v>52889</v>
      </c>
      <c r="Q16" s="29">
        <v>222507</v>
      </c>
      <c r="R16" s="30"/>
      <c r="S16">
        <v>2020</v>
      </c>
    </row>
    <row r="17" spans="1:39" ht="12.75" customHeight="1" x14ac:dyDescent="0.2">
      <c r="A17" s="8">
        <v>1375112</v>
      </c>
      <c r="B17" s="8">
        <v>1178621</v>
      </c>
      <c r="C17" s="29">
        <v>196491</v>
      </c>
      <c r="D17" s="30"/>
      <c r="E17" s="8">
        <v>345547</v>
      </c>
      <c r="F17" s="8">
        <v>343932</v>
      </c>
      <c r="G17" s="9" t="s">
        <v>10</v>
      </c>
      <c r="H17" s="10">
        <v>1615</v>
      </c>
      <c r="I17" s="8">
        <v>240492</v>
      </c>
      <c r="J17" s="8">
        <v>117311</v>
      </c>
      <c r="K17" s="29">
        <v>123181</v>
      </c>
      <c r="L17" s="30"/>
      <c r="M17" s="8">
        <v>100009</v>
      </c>
      <c r="N17" s="8">
        <v>157841</v>
      </c>
      <c r="O17" s="9" t="s">
        <v>9</v>
      </c>
      <c r="P17" s="11">
        <v>57832</v>
      </c>
      <c r="Q17" s="29">
        <v>263454</v>
      </c>
      <c r="R17" s="30"/>
      <c r="S17" s="53">
        <v>2021</v>
      </c>
      <c r="AM17" s="53"/>
    </row>
    <row r="18" spans="1:39" ht="11.25" customHeight="1" x14ac:dyDescent="0.2">
      <c r="A18" s="8">
        <v>1579998</v>
      </c>
      <c r="B18" s="8">
        <v>1454082</v>
      </c>
      <c r="C18" s="29">
        <v>125916</v>
      </c>
      <c r="D18" s="30"/>
      <c r="E18" s="8">
        <v>409171</v>
      </c>
      <c r="F18" s="8">
        <v>446460</v>
      </c>
      <c r="G18" s="9" t="s">
        <v>9</v>
      </c>
      <c r="H18" s="10">
        <v>37289</v>
      </c>
      <c r="I18" s="8">
        <v>313856</v>
      </c>
      <c r="J18" s="8">
        <v>171762</v>
      </c>
      <c r="K18" s="29">
        <v>142094</v>
      </c>
      <c r="L18" s="30"/>
      <c r="M18" s="8">
        <v>102436</v>
      </c>
      <c r="N18" s="8">
        <v>168526</v>
      </c>
      <c r="O18" s="9" t="s">
        <v>9</v>
      </c>
      <c r="P18" s="11">
        <v>66091</v>
      </c>
      <c r="Q18" s="29">
        <v>164630</v>
      </c>
      <c r="R18" s="30"/>
      <c r="S18">
        <v>2022</v>
      </c>
    </row>
    <row r="19" spans="1:39" ht="12" customHeight="1" x14ac:dyDescent="0.2">
      <c r="A19" s="8">
        <v>1539230</v>
      </c>
      <c r="B19" s="8">
        <v>1312409</v>
      </c>
      <c r="C19" s="29">
        <v>226821</v>
      </c>
      <c r="D19" s="30"/>
      <c r="E19" s="8">
        <v>406931</v>
      </c>
      <c r="F19" s="8">
        <v>469925</v>
      </c>
      <c r="G19" s="9" t="s">
        <v>9</v>
      </c>
      <c r="H19" s="10">
        <v>62994</v>
      </c>
      <c r="I19" s="8">
        <v>399945</v>
      </c>
      <c r="J19" s="8">
        <v>256044</v>
      </c>
      <c r="K19" s="29">
        <v>143901</v>
      </c>
      <c r="L19" s="30"/>
      <c r="M19" s="8">
        <v>108997</v>
      </c>
      <c r="N19" s="8">
        <v>173614</v>
      </c>
      <c r="O19" s="9" t="s">
        <v>9</v>
      </c>
      <c r="P19" s="11">
        <v>64616</v>
      </c>
      <c r="Q19" s="29">
        <v>243112</v>
      </c>
      <c r="R19" s="30"/>
      <c r="S19">
        <v>2023</v>
      </c>
      <c r="T19" s="53" t="s">
        <v>29</v>
      </c>
    </row>
    <row r="20" spans="1:39" ht="12.75" customHeight="1" x14ac:dyDescent="0.2">
      <c r="A20" s="8">
        <v>331607</v>
      </c>
      <c r="B20" s="8">
        <v>273603</v>
      </c>
      <c r="C20" s="9" t="s">
        <v>10</v>
      </c>
      <c r="D20" s="10">
        <v>58004</v>
      </c>
      <c r="E20" s="8">
        <v>72798</v>
      </c>
      <c r="F20" s="8">
        <v>68270</v>
      </c>
      <c r="G20" s="9" t="s">
        <v>10</v>
      </c>
      <c r="H20" s="10">
        <v>4528</v>
      </c>
      <c r="I20" s="8">
        <v>53816</v>
      </c>
      <c r="J20" s="8">
        <v>23390</v>
      </c>
      <c r="K20" s="9" t="s">
        <v>10</v>
      </c>
      <c r="L20" s="10">
        <v>30427</v>
      </c>
      <c r="M20" s="8">
        <v>27020</v>
      </c>
      <c r="N20" s="8">
        <v>44385</v>
      </c>
      <c r="O20" s="9" t="s">
        <v>9</v>
      </c>
      <c r="P20" s="11">
        <v>17365</v>
      </c>
      <c r="Q20" s="9" t="s">
        <v>10</v>
      </c>
      <c r="R20" s="10">
        <v>75595</v>
      </c>
      <c r="S20">
        <v>2021</v>
      </c>
      <c r="T20" s="53" t="s">
        <v>25</v>
      </c>
      <c r="Z20" s="61"/>
      <c r="AB20" s="61"/>
      <c r="AC20" s="61"/>
      <c r="AD20" s="61"/>
      <c r="AE20" s="61"/>
      <c r="AF20" s="61"/>
      <c r="AG20" s="61"/>
      <c r="AH20" s="61"/>
      <c r="AI20" s="61"/>
    </row>
    <row r="21" spans="1:39" ht="12.75" customHeight="1" x14ac:dyDescent="0.2">
      <c r="A21" s="8">
        <v>339209</v>
      </c>
      <c r="B21" s="8">
        <v>289585</v>
      </c>
      <c r="C21" s="9" t="s">
        <v>10</v>
      </c>
      <c r="D21" s="10">
        <v>49623</v>
      </c>
      <c r="E21" s="8">
        <v>80741</v>
      </c>
      <c r="F21" s="8">
        <v>74148</v>
      </c>
      <c r="G21" s="9" t="s">
        <v>10</v>
      </c>
      <c r="H21" s="10">
        <v>6593</v>
      </c>
      <c r="I21" s="8">
        <v>57284</v>
      </c>
      <c r="J21" s="8">
        <v>40312</v>
      </c>
      <c r="K21" s="9" t="s">
        <v>10</v>
      </c>
      <c r="L21" s="10">
        <v>16972</v>
      </c>
      <c r="M21" s="8">
        <v>26245</v>
      </c>
      <c r="N21" s="8">
        <v>34976</v>
      </c>
      <c r="O21" s="9" t="s">
        <v>9</v>
      </c>
      <c r="P21" s="11">
        <v>8731</v>
      </c>
      <c r="Q21" s="9" t="s">
        <v>10</v>
      </c>
      <c r="R21" s="10">
        <v>64457</v>
      </c>
      <c r="T21" s="53" t="s">
        <v>26</v>
      </c>
    </row>
    <row r="22" spans="1:39" ht="12" customHeight="1" x14ac:dyDescent="0.2">
      <c r="A22" s="8">
        <v>337135</v>
      </c>
      <c r="B22" s="8">
        <v>287114</v>
      </c>
      <c r="C22" s="9" t="s">
        <v>10</v>
      </c>
      <c r="D22" s="10">
        <v>50021</v>
      </c>
      <c r="E22" s="8">
        <v>88024</v>
      </c>
      <c r="F22" s="8">
        <v>94633</v>
      </c>
      <c r="G22" s="9" t="s">
        <v>9</v>
      </c>
      <c r="H22" s="10">
        <v>6609</v>
      </c>
      <c r="I22" s="8">
        <v>59829</v>
      </c>
      <c r="J22" s="8">
        <v>26510</v>
      </c>
      <c r="K22" s="9" t="s">
        <v>10</v>
      </c>
      <c r="L22" s="10">
        <v>33320</v>
      </c>
      <c r="M22" s="8">
        <v>23117</v>
      </c>
      <c r="N22" s="8">
        <v>38591</v>
      </c>
      <c r="O22" s="9" t="s">
        <v>9</v>
      </c>
      <c r="P22" s="11">
        <v>15474</v>
      </c>
      <c r="Q22" s="9" t="s">
        <v>10</v>
      </c>
      <c r="R22" s="10">
        <v>61257</v>
      </c>
      <c r="T22" s="53" t="s">
        <v>27</v>
      </c>
    </row>
    <row r="23" spans="1:39" ht="12" customHeight="1" x14ac:dyDescent="0.2">
      <c r="A23" s="8">
        <v>367161</v>
      </c>
      <c r="B23" s="8">
        <v>328319</v>
      </c>
      <c r="C23" s="9" t="s">
        <v>10</v>
      </c>
      <c r="D23" s="10">
        <v>38842</v>
      </c>
      <c r="E23" s="8">
        <v>103984</v>
      </c>
      <c r="F23" s="8">
        <v>106881</v>
      </c>
      <c r="G23" s="9" t="s">
        <v>9</v>
      </c>
      <c r="H23" s="10">
        <v>2897</v>
      </c>
      <c r="I23" s="8">
        <v>69562</v>
      </c>
      <c r="J23" s="8">
        <v>27099</v>
      </c>
      <c r="K23" s="9" t="s">
        <v>10</v>
      </c>
      <c r="L23" s="10">
        <v>42462</v>
      </c>
      <c r="M23" s="8">
        <v>23626</v>
      </c>
      <c r="N23" s="8">
        <v>39889</v>
      </c>
      <c r="O23" s="9" t="s">
        <v>9</v>
      </c>
      <c r="P23" s="11">
        <v>16263</v>
      </c>
      <c r="Q23" s="9" t="s">
        <v>10</v>
      </c>
      <c r="R23" s="10">
        <v>62145</v>
      </c>
      <c r="T23" s="53" t="s">
        <v>28</v>
      </c>
    </row>
    <row r="24" spans="1:39" ht="12" customHeight="1" x14ac:dyDescent="0.2">
      <c r="A24" s="8">
        <v>374464</v>
      </c>
      <c r="B24" s="8">
        <v>337058</v>
      </c>
      <c r="C24" s="9" t="s">
        <v>10</v>
      </c>
      <c r="D24" s="10">
        <v>37406</v>
      </c>
      <c r="E24" s="8">
        <v>95029</v>
      </c>
      <c r="F24" s="8">
        <v>94622</v>
      </c>
      <c r="G24" s="9" t="s">
        <v>10</v>
      </c>
      <c r="H24" s="12">
        <v>406</v>
      </c>
      <c r="I24" s="8">
        <v>67106</v>
      </c>
      <c r="J24" s="8">
        <v>30040</v>
      </c>
      <c r="K24" s="9" t="s">
        <v>10</v>
      </c>
      <c r="L24" s="10">
        <v>37066</v>
      </c>
      <c r="M24" s="8">
        <v>23792</v>
      </c>
      <c r="N24" s="8">
        <v>40184</v>
      </c>
      <c r="O24" s="9" t="s">
        <v>9</v>
      </c>
      <c r="P24" s="11">
        <v>16392</v>
      </c>
      <c r="Q24" s="9" t="s">
        <v>10</v>
      </c>
      <c r="R24" s="10">
        <v>58486</v>
      </c>
      <c r="S24">
        <v>2022</v>
      </c>
      <c r="T24" s="53" t="s">
        <v>25</v>
      </c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39" ht="11.25" customHeight="1" x14ac:dyDescent="0.2">
      <c r="A25" s="8">
        <v>393905</v>
      </c>
      <c r="B25" s="8">
        <v>364232</v>
      </c>
      <c r="C25" s="9" t="s">
        <v>10</v>
      </c>
      <c r="D25" s="10">
        <v>29673</v>
      </c>
      <c r="E25" s="8">
        <v>98706</v>
      </c>
      <c r="F25" s="8">
        <v>105481</v>
      </c>
      <c r="G25" s="9" t="s">
        <v>9</v>
      </c>
      <c r="H25" s="10">
        <v>6775</v>
      </c>
      <c r="I25" s="8">
        <v>73716</v>
      </c>
      <c r="J25" s="8">
        <v>55990</v>
      </c>
      <c r="K25" s="9" t="s">
        <v>10</v>
      </c>
      <c r="L25" s="10">
        <v>17726</v>
      </c>
      <c r="M25" s="8">
        <v>29121</v>
      </c>
      <c r="N25" s="8">
        <v>42306</v>
      </c>
      <c r="O25" s="9" t="s">
        <v>9</v>
      </c>
      <c r="P25" s="11">
        <v>13185</v>
      </c>
      <c r="Q25" s="9" t="s">
        <v>10</v>
      </c>
      <c r="R25" s="10">
        <v>27439</v>
      </c>
      <c r="T25" s="53" t="s">
        <v>26</v>
      </c>
    </row>
    <row r="26" spans="1:39" ht="12" customHeight="1" x14ac:dyDescent="0.2">
      <c r="A26" s="8">
        <v>404809</v>
      </c>
      <c r="B26" s="8">
        <v>381173</v>
      </c>
      <c r="C26" s="9" t="s">
        <v>10</v>
      </c>
      <c r="D26" s="10">
        <v>23635</v>
      </c>
      <c r="E26" s="8">
        <v>103067</v>
      </c>
      <c r="F26" s="8">
        <v>125772</v>
      </c>
      <c r="G26" s="9" t="s">
        <v>9</v>
      </c>
      <c r="H26" s="10">
        <v>22705</v>
      </c>
      <c r="I26" s="8">
        <v>78726</v>
      </c>
      <c r="J26" s="8">
        <v>40030</v>
      </c>
      <c r="K26" s="9" t="s">
        <v>10</v>
      </c>
      <c r="L26" s="10">
        <v>38696</v>
      </c>
      <c r="M26" s="8">
        <v>24000</v>
      </c>
      <c r="N26" s="8">
        <v>41213</v>
      </c>
      <c r="O26" s="9" t="s">
        <v>9</v>
      </c>
      <c r="P26" s="11">
        <v>17213</v>
      </c>
      <c r="Q26" s="9" t="s">
        <v>10</v>
      </c>
      <c r="R26" s="10">
        <v>22413</v>
      </c>
      <c r="T26" s="53" t="s">
        <v>27</v>
      </c>
    </row>
    <row r="27" spans="1:39" ht="11.25" customHeight="1" x14ac:dyDescent="0.2">
      <c r="A27" s="8">
        <v>406820</v>
      </c>
      <c r="B27" s="8">
        <v>371619</v>
      </c>
      <c r="C27" s="9" t="s">
        <v>10</v>
      </c>
      <c r="D27" s="10">
        <v>35201</v>
      </c>
      <c r="E27" s="8">
        <v>112369</v>
      </c>
      <c r="F27" s="8">
        <v>120585</v>
      </c>
      <c r="G27" s="9" t="s">
        <v>9</v>
      </c>
      <c r="H27" s="10">
        <v>8215</v>
      </c>
      <c r="I27" s="8">
        <v>94308</v>
      </c>
      <c r="J27" s="8">
        <v>45702</v>
      </c>
      <c r="K27" s="9" t="s">
        <v>10</v>
      </c>
      <c r="L27" s="10">
        <v>48606</v>
      </c>
      <c r="M27" s="8">
        <v>25523</v>
      </c>
      <c r="N27" s="8">
        <v>44823</v>
      </c>
      <c r="O27" s="9" t="s">
        <v>9</v>
      </c>
      <c r="P27" s="11">
        <v>19300</v>
      </c>
      <c r="Q27" s="9" t="s">
        <v>10</v>
      </c>
      <c r="R27" s="10">
        <v>56291</v>
      </c>
      <c r="T27" s="53" t="s">
        <v>28</v>
      </c>
    </row>
    <row r="28" spans="1:39" ht="12" customHeight="1" x14ac:dyDescent="0.2">
      <c r="A28" s="8">
        <v>400692</v>
      </c>
      <c r="B28" s="8">
        <v>345389</v>
      </c>
      <c r="C28" s="9" t="s">
        <v>10</v>
      </c>
      <c r="D28" s="10">
        <v>55303</v>
      </c>
      <c r="E28" s="8">
        <v>98364</v>
      </c>
      <c r="F28" s="8">
        <v>108410</v>
      </c>
      <c r="G28" s="9" t="s">
        <v>9</v>
      </c>
      <c r="H28" s="10">
        <v>10046</v>
      </c>
      <c r="I28" s="8">
        <v>91754</v>
      </c>
      <c r="J28" s="8">
        <v>53563</v>
      </c>
      <c r="K28" s="9" t="s">
        <v>10</v>
      </c>
      <c r="L28" s="10">
        <v>38191</v>
      </c>
      <c r="M28" s="8">
        <v>26890</v>
      </c>
      <c r="N28" s="8">
        <v>46628</v>
      </c>
      <c r="O28" s="9" t="s">
        <v>9</v>
      </c>
      <c r="P28" s="11">
        <v>19737</v>
      </c>
      <c r="Q28" s="9" t="s">
        <v>10</v>
      </c>
      <c r="R28" s="10">
        <v>63711</v>
      </c>
      <c r="S28">
        <v>2023</v>
      </c>
    </row>
    <row r="29" spans="1:39" ht="11.25" customHeight="1" x14ac:dyDescent="0.2">
      <c r="A29" s="8">
        <v>387808</v>
      </c>
      <c r="B29" s="8">
        <v>333316</v>
      </c>
      <c r="C29" s="9" t="s">
        <v>10</v>
      </c>
      <c r="D29" s="10">
        <v>54492</v>
      </c>
      <c r="E29" s="8">
        <v>98617</v>
      </c>
      <c r="F29" s="8">
        <v>116179</v>
      </c>
      <c r="G29" s="9" t="s">
        <v>9</v>
      </c>
      <c r="H29" s="10">
        <v>17562</v>
      </c>
      <c r="I29" s="8">
        <v>98464</v>
      </c>
      <c r="J29" s="8">
        <v>80121</v>
      </c>
      <c r="K29" s="9" t="s">
        <v>10</v>
      </c>
      <c r="L29" s="10">
        <v>18342</v>
      </c>
      <c r="M29" s="8">
        <v>30880</v>
      </c>
      <c r="N29" s="8">
        <v>40954</v>
      </c>
      <c r="O29" s="9" t="s">
        <v>9</v>
      </c>
      <c r="P29" s="11">
        <v>10075</v>
      </c>
      <c r="Q29" s="9" t="s">
        <v>10</v>
      </c>
      <c r="R29" s="10">
        <v>45198</v>
      </c>
    </row>
    <row r="30" spans="1:39" ht="12" customHeight="1" x14ac:dyDescent="0.2">
      <c r="A30" s="8">
        <v>378816</v>
      </c>
      <c r="B30" s="8">
        <v>315742</v>
      </c>
      <c r="C30" s="9" t="s">
        <v>10</v>
      </c>
      <c r="D30" s="10">
        <v>63074</v>
      </c>
      <c r="E30" s="8">
        <v>98858</v>
      </c>
      <c r="F30" s="8">
        <v>122230</v>
      </c>
      <c r="G30" s="9" t="s">
        <v>9</v>
      </c>
      <c r="H30" s="10">
        <v>23372</v>
      </c>
      <c r="I30" s="8">
        <v>101020</v>
      </c>
      <c r="J30" s="8">
        <v>59822</v>
      </c>
      <c r="K30" s="9" t="s">
        <v>10</v>
      </c>
      <c r="L30" s="10">
        <v>41198</v>
      </c>
      <c r="M30" s="8">
        <v>25182</v>
      </c>
      <c r="N30" s="8">
        <v>40574</v>
      </c>
      <c r="O30" s="9" t="s">
        <v>9</v>
      </c>
      <c r="P30" s="11">
        <v>15393</v>
      </c>
      <c r="Q30" s="9" t="s">
        <v>10</v>
      </c>
      <c r="R30" s="10">
        <v>65507</v>
      </c>
    </row>
    <row r="31" spans="1:39" ht="12" customHeight="1" x14ac:dyDescent="0.2">
      <c r="A31" s="8">
        <v>371914</v>
      </c>
      <c r="B31" s="8">
        <v>317962</v>
      </c>
      <c r="C31" s="9" t="s">
        <v>10</v>
      </c>
      <c r="D31" s="10">
        <v>53952</v>
      </c>
      <c r="E31" s="8">
        <v>111092</v>
      </c>
      <c r="F31" s="8">
        <v>123105</v>
      </c>
      <c r="G31" s="9" t="s">
        <v>9</v>
      </c>
      <c r="H31" s="10">
        <v>12013</v>
      </c>
      <c r="I31" s="8">
        <v>108707</v>
      </c>
      <c r="J31" s="8">
        <v>62538</v>
      </c>
      <c r="K31" s="9" t="s">
        <v>10</v>
      </c>
      <c r="L31" s="10">
        <v>46169</v>
      </c>
      <c r="M31" s="8">
        <v>26046</v>
      </c>
      <c r="N31" s="8">
        <v>45457</v>
      </c>
      <c r="O31" s="9" t="s">
        <v>9</v>
      </c>
      <c r="P31" s="11">
        <v>19412</v>
      </c>
      <c r="Q31" s="9" t="s">
        <v>10</v>
      </c>
      <c r="R31" s="10">
        <v>68695</v>
      </c>
    </row>
    <row r="32" spans="1:39" ht="10.5" customHeight="1" x14ac:dyDescent="0.2">
      <c r="A32" s="8">
        <v>104185</v>
      </c>
      <c r="B32" s="8">
        <v>90834</v>
      </c>
      <c r="C32" s="9" t="s">
        <v>10</v>
      </c>
      <c r="D32" s="10">
        <v>13350</v>
      </c>
      <c r="E32" s="8">
        <v>28147</v>
      </c>
      <c r="F32" s="8">
        <v>31424</v>
      </c>
      <c r="G32" s="9" t="s">
        <v>9</v>
      </c>
      <c r="H32" s="10">
        <v>3277</v>
      </c>
      <c r="I32" s="8">
        <v>19916</v>
      </c>
      <c r="J32" s="8">
        <v>8301</v>
      </c>
      <c r="K32" s="9" t="s">
        <v>10</v>
      </c>
      <c r="L32" s="10">
        <v>11615</v>
      </c>
      <c r="M32" s="8">
        <v>7389</v>
      </c>
      <c r="N32" s="8">
        <v>12031</v>
      </c>
      <c r="O32" s="9" t="s">
        <v>9</v>
      </c>
      <c r="P32" s="11">
        <v>4643</v>
      </c>
      <c r="Q32" s="9" t="s">
        <v>10</v>
      </c>
      <c r="R32" s="10">
        <v>17046</v>
      </c>
    </row>
    <row r="33" spans="1:18" ht="9.9499999999999993" customHeight="1" x14ac:dyDescent="0.2">
      <c r="A33" s="8">
        <v>118912</v>
      </c>
      <c r="B33" s="8">
        <v>100748</v>
      </c>
      <c r="C33" s="9" t="s">
        <v>10</v>
      </c>
      <c r="D33" s="10">
        <v>18164</v>
      </c>
      <c r="E33" s="8">
        <v>30989</v>
      </c>
      <c r="F33" s="8">
        <v>32290</v>
      </c>
      <c r="G33" s="9" t="s">
        <v>9</v>
      </c>
      <c r="H33" s="10">
        <v>1301</v>
      </c>
      <c r="I33" s="8">
        <v>20664</v>
      </c>
      <c r="J33" s="8">
        <v>8473</v>
      </c>
      <c r="K33" s="9" t="s">
        <v>10</v>
      </c>
      <c r="L33" s="10">
        <v>12191</v>
      </c>
      <c r="M33" s="8">
        <v>8204</v>
      </c>
      <c r="N33" s="8">
        <v>13157</v>
      </c>
      <c r="O33" s="9" t="s">
        <v>9</v>
      </c>
      <c r="P33" s="11">
        <v>4954</v>
      </c>
      <c r="Q33" s="9" t="s">
        <v>10</v>
      </c>
      <c r="R33" s="10">
        <v>24100</v>
      </c>
    </row>
    <row r="34" spans="1:18" ht="9.9499999999999993" customHeight="1" x14ac:dyDescent="0.2">
      <c r="A34" s="8">
        <v>121528</v>
      </c>
      <c r="B34" s="8">
        <v>106309</v>
      </c>
      <c r="C34" s="9" t="s">
        <v>10</v>
      </c>
      <c r="D34" s="10">
        <v>15219</v>
      </c>
      <c r="E34" s="8">
        <v>31527</v>
      </c>
      <c r="F34" s="8">
        <v>36475</v>
      </c>
      <c r="G34" s="9" t="s">
        <v>9</v>
      </c>
      <c r="H34" s="10">
        <v>4948</v>
      </c>
      <c r="I34" s="8">
        <v>20241</v>
      </c>
      <c r="J34" s="8">
        <v>8507</v>
      </c>
      <c r="K34" s="9" t="s">
        <v>10</v>
      </c>
      <c r="L34" s="10">
        <v>11733</v>
      </c>
      <c r="M34" s="8">
        <v>7421</v>
      </c>
      <c r="N34" s="8">
        <v>12892</v>
      </c>
      <c r="O34" s="9" t="s">
        <v>9</v>
      </c>
      <c r="P34" s="11">
        <v>5471</v>
      </c>
      <c r="Q34" s="9" t="s">
        <v>10</v>
      </c>
      <c r="R34" s="10">
        <v>16534</v>
      </c>
    </row>
    <row r="35" spans="1:18" ht="12" customHeight="1" x14ac:dyDescent="0.2">
      <c r="A35" s="8">
        <v>127385</v>
      </c>
      <c r="B35" s="8">
        <v>112916</v>
      </c>
      <c r="C35" s="9" t="s">
        <v>10</v>
      </c>
      <c r="D35" s="10">
        <v>14469</v>
      </c>
      <c r="E35" s="8">
        <v>31565</v>
      </c>
      <c r="F35" s="8">
        <v>31665</v>
      </c>
      <c r="G35" s="9" t="s">
        <v>9</v>
      </c>
      <c r="H35" s="12">
        <v>100</v>
      </c>
      <c r="I35" s="8">
        <v>20716</v>
      </c>
      <c r="J35" s="8">
        <v>8576</v>
      </c>
      <c r="K35" s="9" t="s">
        <v>10</v>
      </c>
      <c r="L35" s="10">
        <v>12141</v>
      </c>
      <c r="M35" s="8">
        <v>7473</v>
      </c>
      <c r="N35" s="8">
        <v>13470</v>
      </c>
      <c r="O35" s="9" t="s">
        <v>9</v>
      </c>
      <c r="P35" s="11">
        <v>5997</v>
      </c>
      <c r="Q35" s="9" t="s">
        <v>10</v>
      </c>
      <c r="R35" s="10">
        <v>20513</v>
      </c>
    </row>
    <row r="36" spans="1:18" ht="11.25" customHeight="1" x14ac:dyDescent="0.2">
      <c r="A36" s="8">
        <v>118248</v>
      </c>
      <c r="B36" s="8">
        <v>109093</v>
      </c>
      <c r="C36" s="9" t="s">
        <v>10</v>
      </c>
      <c r="D36" s="10">
        <v>9154</v>
      </c>
      <c r="E36" s="8">
        <v>40892</v>
      </c>
      <c r="F36" s="8">
        <v>38742</v>
      </c>
      <c r="G36" s="9" t="s">
        <v>10</v>
      </c>
      <c r="H36" s="10">
        <v>2151</v>
      </c>
      <c r="I36" s="8">
        <v>28605</v>
      </c>
      <c r="J36" s="8">
        <v>10016</v>
      </c>
      <c r="K36" s="9" t="s">
        <v>10</v>
      </c>
      <c r="L36" s="10">
        <v>18589</v>
      </c>
      <c r="M36" s="8">
        <v>8732</v>
      </c>
      <c r="N36" s="8">
        <v>13527</v>
      </c>
      <c r="O36" s="9" t="s">
        <v>9</v>
      </c>
      <c r="P36" s="11">
        <v>4796</v>
      </c>
      <c r="Q36" s="9" t="s">
        <v>10</v>
      </c>
      <c r="R36" s="10">
        <v>25098</v>
      </c>
    </row>
    <row r="37" spans="1:18" ht="10.5" customHeight="1" x14ac:dyDescent="0.2">
      <c r="A37" s="8">
        <v>111023</v>
      </c>
      <c r="B37" s="8">
        <v>103615</v>
      </c>
      <c r="C37" s="9" t="s">
        <v>10</v>
      </c>
      <c r="D37" s="10">
        <v>7408</v>
      </c>
      <c r="E37" s="8">
        <v>31941</v>
      </c>
      <c r="F37" s="8">
        <v>31189</v>
      </c>
      <c r="G37" s="9" t="s">
        <v>10</v>
      </c>
      <c r="H37" s="12">
        <v>752</v>
      </c>
      <c r="I37" s="8">
        <v>21928</v>
      </c>
      <c r="J37" s="8">
        <v>8819</v>
      </c>
      <c r="K37" s="9" t="s">
        <v>10</v>
      </c>
      <c r="L37" s="10">
        <v>13109</v>
      </c>
      <c r="M37" s="8">
        <v>7587</v>
      </c>
      <c r="N37" s="8">
        <v>13214</v>
      </c>
      <c r="O37" s="9" t="s">
        <v>9</v>
      </c>
      <c r="P37" s="11">
        <v>5627</v>
      </c>
      <c r="Q37" s="9" t="s">
        <v>10</v>
      </c>
      <c r="R37" s="10">
        <v>15642</v>
      </c>
    </row>
    <row r="38" spans="1:18" ht="10.5" customHeight="1" x14ac:dyDescent="0.2">
      <c r="A38" s="8">
        <v>124445</v>
      </c>
      <c r="B38" s="8">
        <v>108127</v>
      </c>
      <c r="C38" s="9" t="s">
        <v>10</v>
      </c>
      <c r="D38" s="10">
        <v>16318</v>
      </c>
      <c r="E38" s="8">
        <v>30284</v>
      </c>
      <c r="F38" s="8">
        <v>29186</v>
      </c>
      <c r="G38" s="9" t="s">
        <v>10</v>
      </c>
      <c r="H38" s="10">
        <v>1099</v>
      </c>
      <c r="I38" s="8">
        <v>21712</v>
      </c>
      <c r="J38" s="8">
        <v>11145</v>
      </c>
      <c r="K38" s="9" t="s">
        <v>10</v>
      </c>
      <c r="L38" s="10">
        <v>10568</v>
      </c>
      <c r="M38" s="8">
        <v>7986</v>
      </c>
      <c r="N38" s="8">
        <v>13511</v>
      </c>
      <c r="O38" s="9" t="s">
        <v>9</v>
      </c>
      <c r="P38" s="11">
        <v>5525</v>
      </c>
      <c r="Q38" s="9" t="s">
        <v>10</v>
      </c>
      <c r="R38" s="10">
        <v>22460</v>
      </c>
    </row>
    <row r="39" spans="1:18" ht="10.5" customHeight="1" x14ac:dyDescent="0.2">
      <c r="A39" s="8">
        <v>138996</v>
      </c>
      <c r="B39" s="8">
        <v>125316</v>
      </c>
      <c r="C39" s="9" t="s">
        <v>10</v>
      </c>
      <c r="D39" s="10">
        <v>13680</v>
      </c>
      <c r="E39" s="8">
        <v>32803</v>
      </c>
      <c r="F39" s="8">
        <v>34247</v>
      </c>
      <c r="G39" s="9" t="s">
        <v>9</v>
      </c>
      <c r="H39" s="10">
        <v>1444</v>
      </c>
      <c r="I39" s="8">
        <v>23465</v>
      </c>
      <c r="J39" s="8">
        <v>10076</v>
      </c>
      <c r="K39" s="9" t="s">
        <v>10</v>
      </c>
      <c r="L39" s="10">
        <v>13390</v>
      </c>
      <c r="M39" s="8">
        <v>8218</v>
      </c>
      <c r="N39" s="8">
        <v>13460</v>
      </c>
      <c r="O39" s="9" t="s">
        <v>9</v>
      </c>
      <c r="P39" s="11">
        <v>5241</v>
      </c>
      <c r="Q39" s="9" t="s">
        <v>10</v>
      </c>
      <c r="R39" s="10">
        <v>20385</v>
      </c>
    </row>
    <row r="40" spans="1:18" ht="12.75" customHeight="1" x14ac:dyDescent="0.2">
      <c r="A40" s="8">
        <v>122654</v>
      </c>
      <c r="B40" s="8">
        <v>116140</v>
      </c>
      <c r="C40" s="9" t="s">
        <v>10</v>
      </c>
      <c r="D40" s="10">
        <v>6514</v>
      </c>
      <c r="E40" s="8">
        <v>31135</v>
      </c>
      <c r="F40" s="8">
        <v>32518</v>
      </c>
      <c r="G40" s="9" t="s">
        <v>9</v>
      </c>
      <c r="H40" s="10">
        <v>1383</v>
      </c>
      <c r="I40" s="8">
        <v>23526</v>
      </c>
      <c r="J40" s="8">
        <v>12084</v>
      </c>
      <c r="K40" s="9" t="s">
        <v>10</v>
      </c>
      <c r="L40" s="10">
        <v>11442</v>
      </c>
      <c r="M40" s="8">
        <v>8235</v>
      </c>
      <c r="N40" s="8">
        <v>13613</v>
      </c>
      <c r="O40" s="9" t="s">
        <v>9</v>
      </c>
      <c r="P40" s="11">
        <v>5378</v>
      </c>
      <c r="Q40" s="9" t="s">
        <v>10</v>
      </c>
      <c r="R40" s="10">
        <v>11194</v>
      </c>
    </row>
    <row r="41" spans="1:18" ht="11.25" customHeight="1" x14ac:dyDescent="0.2">
      <c r="A41" s="8">
        <v>135506</v>
      </c>
      <c r="B41" s="8">
        <v>124339</v>
      </c>
      <c r="C41" s="9" t="s">
        <v>10</v>
      </c>
      <c r="D41" s="10">
        <v>11167</v>
      </c>
      <c r="E41" s="8">
        <v>32656</v>
      </c>
      <c r="F41" s="8">
        <v>34910</v>
      </c>
      <c r="G41" s="9" t="s">
        <v>9</v>
      </c>
      <c r="H41" s="10">
        <v>2254</v>
      </c>
      <c r="I41" s="8">
        <v>25022</v>
      </c>
      <c r="J41" s="8">
        <v>28111</v>
      </c>
      <c r="K41" s="9" t="s">
        <v>9</v>
      </c>
      <c r="L41" s="10">
        <v>3089</v>
      </c>
      <c r="M41" s="8">
        <v>12462</v>
      </c>
      <c r="N41" s="8">
        <v>13830</v>
      </c>
      <c r="O41" s="9" t="s">
        <v>9</v>
      </c>
      <c r="P41" s="11">
        <v>1368</v>
      </c>
      <c r="Q41" s="9" t="s">
        <v>10</v>
      </c>
      <c r="R41" s="10">
        <v>4457</v>
      </c>
    </row>
    <row r="42" spans="1:18" ht="11.25" customHeight="1" x14ac:dyDescent="0.2">
      <c r="A42" s="8">
        <v>135746</v>
      </c>
      <c r="B42" s="8">
        <v>123753</v>
      </c>
      <c r="C42" s="9" t="s">
        <v>10</v>
      </c>
      <c r="D42" s="10">
        <v>11993</v>
      </c>
      <c r="E42" s="8">
        <v>34915</v>
      </c>
      <c r="F42" s="8">
        <v>38054</v>
      </c>
      <c r="G42" s="9" t="s">
        <v>9</v>
      </c>
      <c r="H42" s="10">
        <v>3138</v>
      </c>
      <c r="I42" s="8">
        <v>25169</v>
      </c>
      <c r="J42" s="8">
        <v>15796</v>
      </c>
      <c r="K42" s="9" t="s">
        <v>10</v>
      </c>
      <c r="L42" s="10">
        <v>9373</v>
      </c>
      <c r="M42" s="8">
        <v>8425</v>
      </c>
      <c r="N42" s="8">
        <v>14864</v>
      </c>
      <c r="O42" s="9" t="s">
        <v>9</v>
      </c>
      <c r="P42" s="11">
        <v>6439</v>
      </c>
      <c r="Q42" s="9" t="s">
        <v>10</v>
      </c>
      <c r="R42" s="10">
        <v>11788</v>
      </c>
    </row>
    <row r="43" spans="1:18" ht="11.25" customHeight="1" x14ac:dyDescent="0.2">
      <c r="A43" s="8">
        <v>130109</v>
      </c>
      <c r="B43" s="8">
        <v>121024</v>
      </c>
      <c r="C43" s="9" t="s">
        <v>10</v>
      </c>
      <c r="D43" s="10">
        <v>9085</v>
      </c>
      <c r="E43" s="8">
        <v>34124</v>
      </c>
      <c r="F43" s="8">
        <v>40277</v>
      </c>
      <c r="G43" s="9" t="s">
        <v>9</v>
      </c>
      <c r="H43" s="10">
        <v>6153</v>
      </c>
      <c r="I43" s="8">
        <v>24652</v>
      </c>
      <c r="J43" s="8">
        <v>12670</v>
      </c>
      <c r="K43" s="9" t="s">
        <v>10</v>
      </c>
      <c r="L43" s="10">
        <v>11982</v>
      </c>
      <c r="M43" s="8">
        <v>7673</v>
      </c>
      <c r="N43" s="8">
        <v>14510</v>
      </c>
      <c r="O43" s="9" t="s">
        <v>9</v>
      </c>
      <c r="P43" s="11">
        <v>6837</v>
      </c>
      <c r="Q43" s="9" t="s">
        <v>10</v>
      </c>
      <c r="R43" s="10">
        <v>8077</v>
      </c>
    </row>
    <row r="44" spans="1:18" ht="10.5" customHeight="1" x14ac:dyDescent="0.2">
      <c r="A44" s="8">
        <v>130859</v>
      </c>
      <c r="B44" s="8">
        <v>127608</v>
      </c>
      <c r="C44" s="9" t="s">
        <v>10</v>
      </c>
      <c r="D44" s="10">
        <v>3251</v>
      </c>
      <c r="E44" s="8">
        <v>33187</v>
      </c>
      <c r="F44" s="8">
        <v>42942</v>
      </c>
      <c r="G44" s="9" t="s">
        <v>9</v>
      </c>
      <c r="H44" s="10">
        <v>9755</v>
      </c>
      <c r="I44" s="8">
        <v>26372</v>
      </c>
      <c r="J44" s="8">
        <v>12644</v>
      </c>
      <c r="K44" s="9" t="s">
        <v>10</v>
      </c>
      <c r="L44" s="10">
        <v>13728</v>
      </c>
      <c r="M44" s="8">
        <v>7779</v>
      </c>
      <c r="N44" s="8">
        <v>13662</v>
      </c>
      <c r="O44" s="9" t="s">
        <v>9</v>
      </c>
      <c r="P44" s="11">
        <v>5883</v>
      </c>
      <c r="Q44" s="9" t="s">
        <v>10</v>
      </c>
      <c r="R44" s="10">
        <v>1341</v>
      </c>
    </row>
    <row r="45" spans="1:18" ht="11.25" customHeight="1" x14ac:dyDescent="0.2">
      <c r="A45" s="8">
        <v>143841</v>
      </c>
      <c r="B45" s="8">
        <v>132541</v>
      </c>
      <c r="C45" s="9" t="s">
        <v>10</v>
      </c>
      <c r="D45" s="10">
        <v>11299</v>
      </c>
      <c r="E45" s="8">
        <v>35756</v>
      </c>
      <c r="F45" s="8">
        <v>42553</v>
      </c>
      <c r="G45" s="9" t="s">
        <v>9</v>
      </c>
      <c r="H45" s="10">
        <v>6797</v>
      </c>
      <c r="I45" s="8">
        <v>27702</v>
      </c>
      <c r="J45" s="8">
        <v>14717</v>
      </c>
      <c r="K45" s="9" t="s">
        <v>10</v>
      </c>
      <c r="L45" s="10">
        <v>12986</v>
      </c>
      <c r="M45" s="8">
        <v>8548</v>
      </c>
      <c r="N45" s="8">
        <v>13041</v>
      </c>
      <c r="O45" s="9" t="s">
        <v>9</v>
      </c>
      <c r="P45" s="11">
        <v>4493</v>
      </c>
      <c r="Q45" s="9" t="s">
        <v>10</v>
      </c>
      <c r="R45" s="10">
        <v>12995</v>
      </c>
    </row>
    <row r="46" spans="1:18" ht="11.25" customHeight="1" x14ac:dyDescent="0.2">
      <c r="A46" s="8">
        <v>135300</v>
      </c>
      <c r="B46" s="8">
        <v>128286</v>
      </c>
      <c r="C46" s="9" t="s">
        <v>10</v>
      </c>
      <c r="D46" s="10">
        <v>7014</v>
      </c>
      <c r="E46" s="8">
        <v>34303</v>
      </c>
      <c r="F46" s="8">
        <v>40103</v>
      </c>
      <c r="G46" s="9" t="s">
        <v>9</v>
      </c>
      <c r="H46" s="10">
        <v>5801</v>
      </c>
      <c r="I46" s="8">
        <v>27261</v>
      </c>
      <c r="J46" s="8">
        <v>14167</v>
      </c>
      <c r="K46" s="9" t="s">
        <v>10</v>
      </c>
      <c r="L46" s="10">
        <v>13094</v>
      </c>
      <c r="M46" s="8">
        <v>8136</v>
      </c>
      <c r="N46" s="8">
        <v>13596</v>
      </c>
      <c r="O46" s="9" t="s">
        <v>9</v>
      </c>
      <c r="P46" s="11">
        <v>5460</v>
      </c>
      <c r="Q46" s="9" t="s">
        <v>10</v>
      </c>
      <c r="R46" s="10">
        <v>8848</v>
      </c>
    </row>
    <row r="47" spans="1:18" ht="10.5" customHeight="1" x14ac:dyDescent="0.2">
      <c r="A47" s="8">
        <v>145283</v>
      </c>
      <c r="B47" s="8">
        <v>129944</v>
      </c>
      <c r="C47" s="9" t="s">
        <v>10</v>
      </c>
      <c r="D47" s="10">
        <v>15339</v>
      </c>
      <c r="E47" s="8">
        <v>34947</v>
      </c>
      <c r="F47" s="8">
        <v>37231</v>
      </c>
      <c r="G47" s="9" t="s">
        <v>9</v>
      </c>
      <c r="H47" s="10">
        <v>2284</v>
      </c>
      <c r="I47" s="8">
        <v>29161</v>
      </c>
      <c r="J47" s="8">
        <v>15228</v>
      </c>
      <c r="K47" s="9" t="s">
        <v>10</v>
      </c>
      <c r="L47" s="10">
        <v>13933</v>
      </c>
      <c r="M47" s="8">
        <v>8214</v>
      </c>
      <c r="N47" s="8">
        <v>14295</v>
      </c>
      <c r="O47" s="9" t="s">
        <v>9</v>
      </c>
      <c r="P47" s="11">
        <v>6081</v>
      </c>
      <c r="Q47" s="9" t="s">
        <v>10</v>
      </c>
      <c r="R47" s="10">
        <v>20907</v>
      </c>
    </row>
    <row r="48" spans="1:18" ht="9.9499999999999993" customHeight="1" x14ac:dyDescent="0.2">
      <c r="A48" s="8">
        <v>126237</v>
      </c>
      <c r="B48" s="8">
        <v>113390</v>
      </c>
      <c r="C48" s="9" t="s">
        <v>10</v>
      </c>
      <c r="D48" s="10">
        <v>12847</v>
      </c>
      <c r="E48" s="8">
        <v>43119</v>
      </c>
      <c r="F48" s="8">
        <v>43250</v>
      </c>
      <c r="G48" s="9" t="s">
        <v>9</v>
      </c>
      <c r="H48" s="12">
        <v>131</v>
      </c>
      <c r="I48" s="8">
        <v>37886</v>
      </c>
      <c r="J48" s="8">
        <v>16307</v>
      </c>
      <c r="K48" s="9" t="s">
        <v>10</v>
      </c>
      <c r="L48" s="10">
        <v>21578</v>
      </c>
      <c r="M48" s="8">
        <v>9174</v>
      </c>
      <c r="N48" s="8">
        <v>16932</v>
      </c>
      <c r="O48" s="9" t="s">
        <v>9</v>
      </c>
      <c r="P48" s="11">
        <v>7759</v>
      </c>
      <c r="Q48" s="9" t="s">
        <v>10</v>
      </c>
      <c r="R48" s="10">
        <v>26536</v>
      </c>
    </row>
    <row r="49" spans="1:18" ht="11.25" customHeight="1" x14ac:dyDescent="0.2">
      <c r="A49" s="8">
        <v>124653</v>
      </c>
      <c r="B49" s="8">
        <v>112997</v>
      </c>
      <c r="C49" s="9" t="s">
        <v>10</v>
      </c>
      <c r="D49" s="10">
        <v>11656</v>
      </c>
      <c r="E49" s="8">
        <v>33101</v>
      </c>
      <c r="F49" s="8">
        <v>35215</v>
      </c>
      <c r="G49" s="9" t="s">
        <v>9</v>
      </c>
      <c r="H49" s="10">
        <v>2113</v>
      </c>
      <c r="I49" s="8">
        <v>29973</v>
      </c>
      <c r="J49" s="8">
        <v>16974</v>
      </c>
      <c r="K49" s="9" t="s">
        <v>10</v>
      </c>
      <c r="L49" s="10">
        <v>12999</v>
      </c>
      <c r="M49" s="8">
        <v>7979</v>
      </c>
      <c r="N49" s="8">
        <v>13437</v>
      </c>
      <c r="O49" s="9" t="s">
        <v>9</v>
      </c>
      <c r="P49" s="11">
        <v>5458</v>
      </c>
      <c r="Q49" s="9" t="s">
        <v>10</v>
      </c>
      <c r="R49" s="10">
        <v>17083</v>
      </c>
    </row>
    <row r="50" spans="1:18" ht="12" customHeight="1" x14ac:dyDescent="0.2">
      <c r="A50" s="8">
        <v>130454</v>
      </c>
      <c r="B50" s="8">
        <v>111873</v>
      </c>
      <c r="C50" s="9" t="s">
        <v>10</v>
      </c>
      <c r="D50" s="10">
        <v>18581</v>
      </c>
      <c r="E50" s="8">
        <v>31074</v>
      </c>
      <c r="F50" s="8">
        <v>34428</v>
      </c>
      <c r="G50" s="9" t="s">
        <v>9</v>
      </c>
      <c r="H50" s="10">
        <v>3355</v>
      </c>
      <c r="I50" s="8">
        <v>30062</v>
      </c>
      <c r="J50" s="8">
        <v>19037</v>
      </c>
      <c r="K50" s="9" t="s">
        <v>10</v>
      </c>
      <c r="L50" s="10">
        <v>11025</v>
      </c>
      <c r="M50" s="8">
        <v>8484</v>
      </c>
      <c r="N50" s="8">
        <v>13899</v>
      </c>
      <c r="O50" s="9" t="s">
        <v>9</v>
      </c>
      <c r="P50" s="11">
        <v>5415</v>
      </c>
      <c r="Q50" s="9" t="s">
        <v>10</v>
      </c>
      <c r="R50" s="10">
        <v>20836</v>
      </c>
    </row>
    <row r="51" spans="1:18" ht="12" customHeight="1" x14ac:dyDescent="0.2">
      <c r="A51" s="8">
        <v>145585</v>
      </c>
      <c r="B51" s="8">
        <v>120519</v>
      </c>
      <c r="C51" s="9" t="s">
        <v>10</v>
      </c>
      <c r="D51" s="10">
        <v>25066</v>
      </c>
      <c r="E51" s="8">
        <v>34189</v>
      </c>
      <c r="F51" s="8">
        <v>38767</v>
      </c>
      <c r="G51" s="9" t="s">
        <v>9</v>
      </c>
      <c r="H51" s="10">
        <v>4578</v>
      </c>
      <c r="I51" s="8">
        <v>31719</v>
      </c>
      <c r="J51" s="8">
        <v>17552</v>
      </c>
      <c r="K51" s="9" t="s">
        <v>10</v>
      </c>
      <c r="L51" s="10">
        <v>14168</v>
      </c>
      <c r="M51" s="8">
        <v>10427</v>
      </c>
      <c r="N51" s="8">
        <v>19291</v>
      </c>
      <c r="O51" s="9" t="s">
        <v>9</v>
      </c>
      <c r="P51" s="11">
        <v>8864</v>
      </c>
      <c r="Q51" s="9" t="s">
        <v>10</v>
      </c>
      <c r="R51" s="10">
        <v>25792</v>
      </c>
    </row>
    <row r="52" spans="1:18" ht="11.25" customHeight="1" x14ac:dyDescent="0.2">
      <c r="A52" s="8">
        <v>121266</v>
      </c>
      <c r="B52" s="8">
        <v>105551</v>
      </c>
      <c r="C52" s="9" t="s">
        <v>10</v>
      </c>
      <c r="D52" s="10">
        <v>15715</v>
      </c>
      <c r="E52" s="8">
        <v>31352</v>
      </c>
      <c r="F52" s="8">
        <v>35406</v>
      </c>
      <c r="G52" s="9" t="s">
        <v>9</v>
      </c>
      <c r="H52" s="10">
        <v>4055</v>
      </c>
      <c r="I52" s="8">
        <v>32238</v>
      </c>
      <c r="J52" s="8">
        <v>20232</v>
      </c>
      <c r="K52" s="9" t="s">
        <v>10</v>
      </c>
      <c r="L52" s="10">
        <v>12006</v>
      </c>
      <c r="M52" s="8">
        <v>8848</v>
      </c>
      <c r="N52" s="8">
        <v>13924</v>
      </c>
      <c r="O52" s="9" t="s">
        <v>9</v>
      </c>
      <c r="P52" s="11">
        <v>5076</v>
      </c>
      <c r="Q52" s="9" t="s">
        <v>10</v>
      </c>
      <c r="R52" s="10">
        <v>18591</v>
      </c>
    </row>
    <row r="53" spans="1:18" ht="10.5" customHeight="1" x14ac:dyDescent="0.2">
      <c r="A53" s="8">
        <v>129194</v>
      </c>
      <c r="B53" s="8">
        <v>113473</v>
      </c>
      <c r="C53" s="9" t="s">
        <v>10</v>
      </c>
      <c r="D53" s="10">
        <v>15721</v>
      </c>
      <c r="E53" s="8">
        <v>32124</v>
      </c>
      <c r="F53" s="8">
        <v>38743</v>
      </c>
      <c r="G53" s="9" t="s">
        <v>9</v>
      </c>
      <c r="H53" s="10">
        <v>6619</v>
      </c>
      <c r="I53" s="8">
        <v>32931</v>
      </c>
      <c r="J53" s="8">
        <v>36853</v>
      </c>
      <c r="K53" s="9" t="s">
        <v>9</v>
      </c>
      <c r="L53" s="10">
        <v>3922</v>
      </c>
      <c r="M53" s="8">
        <v>13034</v>
      </c>
      <c r="N53" s="8">
        <v>13414</v>
      </c>
      <c r="O53" s="9" t="s">
        <v>9</v>
      </c>
      <c r="P53" s="13">
        <v>380</v>
      </c>
      <c r="Q53" s="9" t="s">
        <v>10</v>
      </c>
      <c r="R53" s="10">
        <v>4800</v>
      </c>
    </row>
    <row r="54" spans="1:18" ht="10.5" customHeight="1" x14ac:dyDescent="0.2">
      <c r="A54" s="8">
        <v>137348</v>
      </c>
      <c r="B54" s="8">
        <v>114292</v>
      </c>
      <c r="C54" s="9" t="s">
        <v>10</v>
      </c>
      <c r="D54" s="10">
        <v>23056</v>
      </c>
      <c r="E54" s="8">
        <v>35142</v>
      </c>
      <c r="F54" s="8">
        <v>42030</v>
      </c>
      <c r="G54" s="9" t="s">
        <v>9</v>
      </c>
      <c r="H54" s="10">
        <v>6888</v>
      </c>
      <c r="I54" s="8">
        <v>33295</v>
      </c>
      <c r="J54" s="8">
        <v>23037</v>
      </c>
      <c r="K54" s="9" t="s">
        <v>10</v>
      </c>
      <c r="L54" s="10">
        <v>10258</v>
      </c>
      <c r="M54" s="8">
        <v>8998</v>
      </c>
      <c r="N54" s="8">
        <v>13617</v>
      </c>
      <c r="O54" s="9" t="s">
        <v>9</v>
      </c>
      <c r="P54" s="11">
        <v>4619</v>
      </c>
      <c r="Q54" s="9" t="s">
        <v>10</v>
      </c>
      <c r="R54" s="10">
        <v>21807</v>
      </c>
    </row>
    <row r="55" spans="1:18" ht="12" customHeight="1" x14ac:dyDescent="0.2">
      <c r="A55" s="8">
        <v>125610</v>
      </c>
      <c r="B55" s="8">
        <v>105436</v>
      </c>
      <c r="C55" s="9" t="s">
        <v>10</v>
      </c>
      <c r="D55" s="10">
        <v>20174</v>
      </c>
      <c r="E55" s="8">
        <v>32841</v>
      </c>
      <c r="F55" s="8">
        <v>40598</v>
      </c>
      <c r="G55" s="9" t="s">
        <v>9</v>
      </c>
      <c r="H55" s="10">
        <v>7757</v>
      </c>
      <c r="I55" s="8">
        <v>31945</v>
      </c>
      <c r="J55" s="8">
        <v>19984</v>
      </c>
      <c r="K55" s="9" t="s">
        <v>10</v>
      </c>
      <c r="L55" s="10">
        <v>11961</v>
      </c>
      <c r="M55" s="8">
        <v>8158</v>
      </c>
      <c r="N55" s="8">
        <v>14057</v>
      </c>
      <c r="O55" s="9" t="s">
        <v>9</v>
      </c>
      <c r="P55" s="11">
        <v>5899</v>
      </c>
      <c r="Q55" s="9" t="s">
        <v>10</v>
      </c>
      <c r="R55" s="10">
        <v>18479</v>
      </c>
    </row>
    <row r="56" spans="1:18" ht="10.5" customHeight="1" x14ac:dyDescent="0.2">
      <c r="A56" s="8">
        <v>123289</v>
      </c>
      <c r="B56" s="8">
        <v>103074</v>
      </c>
      <c r="C56" s="9" t="s">
        <v>10</v>
      </c>
      <c r="D56" s="10">
        <v>20216</v>
      </c>
      <c r="E56" s="8">
        <v>31516</v>
      </c>
      <c r="F56" s="8">
        <v>41424</v>
      </c>
      <c r="G56" s="9" t="s">
        <v>9</v>
      </c>
      <c r="H56" s="10">
        <v>9908</v>
      </c>
      <c r="I56" s="8">
        <v>35086</v>
      </c>
      <c r="J56" s="8">
        <v>19607</v>
      </c>
      <c r="K56" s="9" t="s">
        <v>10</v>
      </c>
      <c r="L56" s="10">
        <v>15479</v>
      </c>
      <c r="M56" s="8">
        <v>7953</v>
      </c>
      <c r="N56" s="8">
        <v>12944</v>
      </c>
      <c r="O56" s="9" t="s">
        <v>9</v>
      </c>
      <c r="P56" s="11">
        <v>4991</v>
      </c>
      <c r="Q56" s="9" t="s">
        <v>10</v>
      </c>
      <c r="R56" s="10">
        <v>20797</v>
      </c>
    </row>
    <row r="57" spans="1:18" ht="11.25" customHeight="1" x14ac:dyDescent="0.2">
      <c r="A57" s="8">
        <v>129916</v>
      </c>
      <c r="B57" s="8">
        <v>107232</v>
      </c>
      <c r="C57" s="9" t="s">
        <v>10</v>
      </c>
      <c r="D57" s="10">
        <v>22684</v>
      </c>
      <c r="E57" s="8">
        <v>34500</v>
      </c>
      <c r="F57" s="8">
        <v>40208</v>
      </c>
      <c r="G57" s="9" t="s">
        <v>9</v>
      </c>
      <c r="H57" s="10">
        <v>5708</v>
      </c>
      <c r="I57" s="8">
        <v>33990</v>
      </c>
      <c r="J57" s="8">
        <v>20231</v>
      </c>
      <c r="K57" s="9" t="s">
        <v>10</v>
      </c>
      <c r="L57" s="10">
        <v>13759</v>
      </c>
      <c r="M57" s="8">
        <v>9071</v>
      </c>
      <c r="N57" s="8">
        <v>13574</v>
      </c>
      <c r="O57" s="9" t="s">
        <v>9</v>
      </c>
      <c r="P57" s="11">
        <v>4503</v>
      </c>
      <c r="Q57" s="9" t="s">
        <v>10</v>
      </c>
      <c r="R57" s="10">
        <v>26231</v>
      </c>
    </row>
    <row r="58" spans="1:18" ht="11.25" customHeight="1" x14ac:dyDescent="0.2">
      <c r="A58" s="8">
        <v>121959</v>
      </c>
      <c r="B58" s="8">
        <v>109457</v>
      </c>
      <c r="C58" s="9" t="s">
        <v>10</v>
      </c>
      <c r="D58" s="10">
        <v>12502</v>
      </c>
      <c r="E58" s="8">
        <v>34539</v>
      </c>
      <c r="F58" s="8">
        <v>43997</v>
      </c>
      <c r="G58" s="9" t="s">
        <v>9</v>
      </c>
      <c r="H58" s="10">
        <v>9458</v>
      </c>
      <c r="I58" s="8">
        <v>32929</v>
      </c>
      <c r="J58" s="8">
        <v>20420</v>
      </c>
      <c r="K58" s="9" t="s">
        <v>10</v>
      </c>
      <c r="L58" s="10">
        <v>12509</v>
      </c>
      <c r="M58" s="8">
        <v>7940</v>
      </c>
      <c r="N58" s="8">
        <v>14489</v>
      </c>
      <c r="O58" s="9" t="s">
        <v>9</v>
      </c>
      <c r="P58" s="11">
        <v>6550</v>
      </c>
      <c r="Q58" s="9" t="s">
        <v>10</v>
      </c>
      <c r="R58" s="10">
        <v>9002</v>
      </c>
    </row>
    <row r="59" spans="1:18" ht="9.75" customHeight="1" x14ac:dyDescent="0.2">
      <c r="A59" s="8">
        <v>138457</v>
      </c>
      <c r="B59" s="8">
        <v>114501</v>
      </c>
      <c r="C59" s="9" t="s">
        <v>10</v>
      </c>
      <c r="D59" s="10">
        <v>23956</v>
      </c>
      <c r="E59" s="8">
        <v>34370</v>
      </c>
      <c r="F59" s="8">
        <v>37196</v>
      </c>
      <c r="G59" s="9" t="s">
        <v>9</v>
      </c>
      <c r="H59" s="10">
        <v>2826</v>
      </c>
      <c r="I59" s="8">
        <v>34124</v>
      </c>
      <c r="J59" s="8">
        <v>20581</v>
      </c>
      <c r="K59" s="9" t="s">
        <v>10</v>
      </c>
      <c r="L59" s="10">
        <v>13543</v>
      </c>
      <c r="M59" s="8">
        <v>8022</v>
      </c>
      <c r="N59" s="8">
        <v>14622</v>
      </c>
      <c r="O59" s="9" t="s">
        <v>9</v>
      </c>
      <c r="P59" s="11">
        <v>6600</v>
      </c>
      <c r="Q59" s="9" t="s">
        <v>10</v>
      </c>
      <c r="R59" s="10">
        <v>28073</v>
      </c>
    </row>
    <row r="60" spans="1:18" ht="10.5" customHeight="1" x14ac:dyDescent="0.2">
      <c r="A60" s="8">
        <v>111499</v>
      </c>
      <c r="B60" s="8">
        <v>94005</v>
      </c>
      <c r="C60" s="9" t="s">
        <v>10</v>
      </c>
      <c r="D60" s="10">
        <v>17494</v>
      </c>
      <c r="E60" s="8">
        <v>42183</v>
      </c>
      <c r="F60" s="8">
        <v>41912</v>
      </c>
      <c r="G60" s="9" t="s">
        <v>10</v>
      </c>
      <c r="H60" s="12">
        <v>271</v>
      </c>
      <c r="I60" s="8">
        <v>41654</v>
      </c>
      <c r="J60" s="8">
        <v>21537</v>
      </c>
      <c r="K60" s="9" t="s">
        <v>10</v>
      </c>
      <c r="L60" s="10">
        <v>20117</v>
      </c>
      <c r="M60" s="8">
        <v>10084</v>
      </c>
      <c r="N60" s="8">
        <v>16346</v>
      </c>
      <c r="O60" s="9" t="s">
        <v>9</v>
      </c>
      <c r="P60" s="11">
        <v>6262</v>
      </c>
      <c r="Q60" s="9" t="s">
        <v>10</v>
      </c>
      <c r="R60" s="10">
        <v>31620</v>
      </c>
    </row>
    <row r="61" spans="1:18" ht="11.25" customHeight="1" x14ac:dyDescent="0.2">
      <c r="A61" s="8">
        <v>129414</v>
      </c>
      <c r="B61" s="8">
        <v>103761</v>
      </c>
      <c r="C61" s="9" t="s">
        <v>10</v>
      </c>
      <c r="D61" s="10">
        <v>25653</v>
      </c>
      <c r="E61" s="8">
        <v>31400</v>
      </c>
      <c r="F61" s="8">
        <v>35500</v>
      </c>
      <c r="G61" s="9" t="s">
        <v>9</v>
      </c>
      <c r="H61" s="10">
        <v>4100</v>
      </c>
      <c r="I61" s="8">
        <v>34186</v>
      </c>
      <c r="J61" s="8">
        <v>21695</v>
      </c>
      <c r="K61" s="9" t="s">
        <v>10</v>
      </c>
      <c r="L61" s="10">
        <v>12491</v>
      </c>
      <c r="M61" s="8">
        <v>8312</v>
      </c>
      <c r="N61" s="8">
        <v>12656</v>
      </c>
      <c r="O61" s="9" t="s">
        <v>9</v>
      </c>
      <c r="P61" s="11">
        <v>4345</v>
      </c>
      <c r="Q61" s="9" t="s">
        <v>10</v>
      </c>
      <c r="R61" s="10">
        <v>29700</v>
      </c>
    </row>
  </sheetData>
  <mergeCells count="66">
    <mergeCell ref="AP4:AS4"/>
    <mergeCell ref="Y4:Z4"/>
    <mergeCell ref="AC4:AD4"/>
    <mergeCell ref="AG4:AH4"/>
    <mergeCell ref="AK4:AL4"/>
    <mergeCell ref="AM4:AN4"/>
    <mergeCell ref="W1:AN1"/>
    <mergeCell ref="W2:Z2"/>
    <mergeCell ref="AA2:AD2"/>
    <mergeCell ref="AE2:AH2"/>
    <mergeCell ref="AI2:AL2"/>
    <mergeCell ref="AM2:AN3"/>
    <mergeCell ref="Y3:Z3"/>
    <mergeCell ref="AC3:AD3"/>
    <mergeCell ref="AG3:AH3"/>
    <mergeCell ref="AK3:AL3"/>
    <mergeCell ref="C18:D18"/>
    <mergeCell ref="K18:L18"/>
    <mergeCell ref="Q18:R18"/>
    <mergeCell ref="C19:D19"/>
    <mergeCell ref="K19:L19"/>
    <mergeCell ref="Q19:R19"/>
    <mergeCell ref="C16:D16"/>
    <mergeCell ref="Q16:R16"/>
    <mergeCell ref="C17:D17"/>
    <mergeCell ref="K17:L17"/>
    <mergeCell ref="Q17:R17"/>
    <mergeCell ref="C14:D14"/>
    <mergeCell ref="K14:L14"/>
    <mergeCell ref="Q14:R14"/>
    <mergeCell ref="C15:D15"/>
    <mergeCell ref="K15:L15"/>
    <mergeCell ref="Q15:R15"/>
    <mergeCell ref="C11:D11"/>
    <mergeCell ref="Q11:R11"/>
    <mergeCell ref="C12:D12"/>
    <mergeCell ref="Q12:R12"/>
    <mergeCell ref="C13:D13"/>
    <mergeCell ref="Q13:R13"/>
    <mergeCell ref="C8:D8"/>
    <mergeCell ref="Q8:R8"/>
    <mergeCell ref="C9:D9"/>
    <mergeCell ref="Q9:R9"/>
    <mergeCell ref="C10:D10"/>
    <mergeCell ref="Q10:R10"/>
    <mergeCell ref="C5:D5"/>
    <mergeCell ref="Q5:R5"/>
    <mergeCell ref="C6:D6"/>
    <mergeCell ref="Q6:R6"/>
    <mergeCell ref="C7:D7"/>
    <mergeCell ref="Q7:R7"/>
    <mergeCell ref="C4:D4"/>
    <mergeCell ref="G4:H4"/>
    <mergeCell ref="K4:L4"/>
    <mergeCell ref="O4:P4"/>
    <mergeCell ref="Q4:R4"/>
    <mergeCell ref="A1:R1"/>
    <mergeCell ref="A2:D2"/>
    <mergeCell ref="E2:H2"/>
    <mergeCell ref="I2:L2"/>
    <mergeCell ref="M2:P2"/>
    <mergeCell ref="Q2:R3"/>
    <mergeCell ref="C3:D3"/>
    <mergeCell ref="G3:H3"/>
    <mergeCell ref="K3:L3"/>
    <mergeCell ref="O3:P3"/>
  </mergeCells>
  <hyperlinks>
    <hyperlink ref="G5" r:id="rId1" display="https://www.bundesbank.de/Navigation/EN/Statistics/Time_series_databases/Macro_economic_time_series/its_details_value_node.html?tsId=BBFBOPV.M.N.DE.W1.S1.S1.T.B.S._Z._Z._Z.EUR._T._X.N.ALL" xr:uid="{00000000-0004-0000-0000-000000000000}"/>
    <hyperlink ref="K5" r:id="rId2" display="https://www.bundesbank.de/Navigation/EN/Statistics/Time_series_databases/Macro_economic_time_series/its_details_value_node.html?tsId=BBFBOPV.M.N.DE.W1.S1.S1.T.B.IN1._Z._Z._Z.EUR._T._X.N.ALL" xr:uid="{00000000-0004-0000-0000-000001000000}"/>
    <hyperlink ref="O5" r:id="rId3" display="https://www.bundesbank.de/Navigation/EN/Statistics/Time_series_databases/Macro_economic_time_series/its_details_value_node.html?tsId=BBFBOPV.M.N.DE.W1.S1.S1.T.B.IN2._Z._Z._Z.EUR._T._X.N.ALL" xr:uid="{00000000-0004-0000-0000-000002000000}"/>
    <hyperlink ref="G6" r:id="rId4" display="https://www.bundesbank.de/Navigation/EN/Statistics/Time_series_databases/Macro_economic_time_series/its_details_value_node.html?tsId=BBFBOPV.M.N.DE.W1.S1.S1.T.B.S._Z._Z._Z.EUR._T._X.N.ALL" xr:uid="{00000000-0004-0000-0000-000003000000}"/>
    <hyperlink ref="K6" r:id="rId5" display="https://www.bundesbank.de/Navigation/EN/Statistics/Time_series_databases/Macro_economic_time_series/its_details_value_node.html?tsId=BBFBOPV.M.N.DE.W1.S1.S1.T.B.IN1._Z._Z._Z.EUR._T._X.N.ALL" xr:uid="{00000000-0004-0000-0000-000004000000}"/>
    <hyperlink ref="O6" r:id="rId6" display="https://www.bundesbank.de/Navigation/EN/Statistics/Time_series_databases/Macro_economic_time_series/its_details_value_node.html?tsId=BBFBOPV.M.N.DE.W1.S1.S1.T.B.IN2._Z._Z._Z.EUR._T._X.N.ALL" xr:uid="{00000000-0004-0000-0000-000005000000}"/>
    <hyperlink ref="G7" r:id="rId7" display="https://www.bundesbank.de/Navigation/EN/Statistics/Time_series_databases/Macro_economic_time_series/its_details_value_node.html?tsId=BBFBOPV.M.N.DE.W1.S1.S1.T.B.S._Z._Z._Z.EUR._T._X.N.ALL" xr:uid="{00000000-0004-0000-0000-000006000000}"/>
    <hyperlink ref="K7" r:id="rId8" display="https://www.bundesbank.de/Navigation/EN/Statistics/Time_series_databases/Macro_economic_time_series/its_details_value_node.html?tsId=BBFBOPV.M.N.DE.W1.S1.S1.T.B.IN1._Z._Z._Z.EUR._T._X.N.ALL" xr:uid="{00000000-0004-0000-0000-000007000000}"/>
    <hyperlink ref="O7" r:id="rId9" display="https://www.bundesbank.de/Navigation/EN/Statistics/Time_series_databases/Macro_economic_time_series/its_details_value_node.html?tsId=BBFBOPV.M.N.DE.W1.S1.S1.T.B.IN2._Z._Z._Z.EUR._T._X.N.ALL" xr:uid="{00000000-0004-0000-0000-000008000000}"/>
    <hyperlink ref="G8" r:id="rId10" display="https://www.bundesbank.de/Navigation/EN/Statistics/Time_series_databases/Macro_economic_time_series/its_details_value_node.html?tsId=BBFBOPV.M.N.DE.W1.S1.S1.T.B.S._Z._Z._Z.EUR._T._X.N.ALL" xr:uid="{00000000-0004-0000-0000-000009000000}"/>
    <hyperlink ref="K8" r:id="rId11" display="https://www.bundesbank.de/Navigation/EN/Statistics/Time_series_databases/Macro_economic_time_series/its_details_value_node.html?tsId=BBFBOPV.M.N.DE.W1.S1.S1.T.B.IN1._Z._Z._Z.EUR._T._X.N.ALL" xr:uid="{00000000-0004-0000-0000-00000A000000}"/>
    <hyperlink ref="O8" r:id="rId12" display="https://www.bundesbank.de/Navigation/EN/Statistics/Time_series_databases/Macro_economic_time_series/its_details_value_node.html?tsId=BBFBOPV.M.N.DE.W1.S1.S1.T.B.IN2._Z._Z._Z.EUR._T._X.N.ALL" xr:uid="{00000000-0004-0000-0000-00000B000000}"/>
    <hyperlink ref="G9" r:id="rId13" display="https://www.bundesbank.de/Navigation/EN/Statistics/Time_series_databases/Macro_economic_time_series/its_details_value_node.html?tsId=BBFBOPV.M.N.DE.W1.S1.S1.T.B.S._Z._Z._Z.EUR._T._X.N.ALL" xr:uid="{00000000-0004-0000-0000-00000C000000}"/>
    <hyperlink ref="K9" r:id="rId14" display="https://www.bundesbank.de/Navigation/EN/Statistics/Time_series_databases/Macro_economic_time_series/its_details_value_node.html?tsId=BBFBOPV.M.N.DE.W1.S1.S1.T.B.IN1._Z._Z._Z.EUR._T._X.N.ALL" xr:uid="{00000000-0004-0000-0000-00000D000000}"/>
    <hyperlink ref="O9" r:id="rId15" display="https://www.bundesbank.de/Navigation/EN/Statistics/Time_series_databases/Macro_economic_time_series/its_details_value_node.html?tsId=BBFBOPV.M.N.DE.W1.S1.S1.T.B.IN2._Z._Z._Z.EUR._T._X.N.ALL" xr:uid="{00000000-0004-0000-0000-00000E000000}"/>
    <hyperlink ref="G10" r:id="rId16" display="https://www.bundesbank.de/Navigation/EN/Statistics/Time_series_databases/Macro_economic_time_series/its_details_value_node.html?tsId=BBFBOPV.M.N.DE.W1.S1.S1.T.B.S._Z._Z._Z.EUR._T._X.N.ALL" xr:uid="{00000000-0004-0000-0000-00000F000000}"/>
    <hyperlink ref="K10" r:id="rId17" display="https://www.bundesbank.de/Navigation/EN/Statistics/Time_series_databases/Macro_economic_time_series/its_details_value_node.html?tsId=BBFBOPV.M.N.DE.W1.S1.S1.T.B.IN1._Z._Z._Z.EUR._T._X.N.ALL" xr:uid="{00000000-0004-0000-0000-000010000000}"/>
    <hyperlink ref="O10" r:id="rId18" display="https://www.bundesbank.de/Navigation/EN/Statistics/Time_series_databases/Macro_economic_time_series/its_details_value_node.html?tsId=BBFBOPV.M.N.DE.W1.S1.S1.T.B.IN2._Z._Z._Z.EUR._T._X.N.ALL" xr:uid="{00000000-0004-0000-0000-000011000000}"/>
    <hyperlink ref="G11" r:id="rId19" display="https://www.bundesbank.de/Navigation/EN/Statistics/Time_series_databases/Macro_economic_time_series/its_details_value_node.html?tsId=BBFBOPV.M.N.DE.W1.S1.S1.T.B.S._Z._Z._Z.EUR._T._X.N.ALL" xr:uid="{00000000-0004-0000-0000-000012000000}"/>
    <hyperlink ref="K11" r:id="rId20" display="https://www.bundesbank.de/Navigation/EN/Statistics/Time_series_databases/Macro_economic_time_series/its_details_value_node.html?tsId=BBFBOPV.M.N.DE.W1.S1.S1.T.B.IN1._Z._Z._Z.EUR._T._X.N.ALL" xr:uid="{00000000-0004-0000-0000-000013000000}"/>
    <hyperlink ref="O11" r:id="rId21" display="https://www.bundesbank.de/Navigation/EN/Statistics/Time_series_databases/Macro_economic_time_series/its_details_value_node.html?tsId=BBFBOPV.M.N.DE.W1.S1.S1.T.B.IN2._Z._Z._Z.EUR._T._X.N.ALL" xr:uid="{00000000-0004-0000-0000-000014000000}"/>
    <hyperlink ref="G12" r:id="rId22" display="https://www.bundesbank.de/Navigation/EN/Statistics/Time_series_databases/Macro_economic_time_series/its_details_value_node.html?tsId=BBFBOPV.M.N.DE.W1.S1.S1.T.B.S._Z._Z._Z.EUR._T._X.N.ALL" xr:uid="{00000000-0004-0000-0000-000015000000}"/>
    <hyperlink ref="K12" r:id="rId23" display="https://www.bundesbank.de/Navigation/EN/Statistics/Time_series_databases/Macro_economic_time_series/its_details_value_node.html?tsId=BBFBOPV.M.N.DE.W1.S1.S1.T.B.IN1._Z._Z._Z.EUR._T._X.N.ALL" xr:uid="{00000000-0004-0000-0000-000016000000}"/>
    <hyperlink ref="O12" r:id="rId24" display="https://www.bundesbank.de/Navigation/EN/Statistics/Time_series_databases/Macro_economic_time_series/its_details_value_node.html?tsId=BBFBOPV.M.N.DE.W1.S1.S1.T.B.IN2._Z._Z._Z.EUR._T._X.N.ALL" xr:uid="{00000000-0004-0000-0000-000017000000}"/>
    <hyperlink ref="G13" r:id="rId25" display="https://www.bundesbank.de/Navigation/EN/Statistics/Time_series_databases/Macro_economic_time_series/its_details_value_node.html?tsId=BBFBOPV.M.N.DE.W1.S1.S1.T.B.S._Z._Z._Z.EUR._T._X.N.ALL" xr:uid="{00000000-0004-0000-0000-000018000000}"/>
    <hyperlink ref="K13" r:id="rId26" display="https://www.bundesbank.de/Navigation/EN/Statistics/Time_series_databases/Macro_economic_time_series/its_details_value_node.html?tsId=BBFBOPV.M.N.DE.W1.S1.S1.T.B.IN1._Z._Z._Z.EUR._T._X.N.ALL" xr:uid="{00000000-0004-0000-0000-000019000000}"/>
    <hyperlink ref="O13" r:id="rId27" display="https://www.bundesbank.de/Navigation/EN/Statistics/Time_series_databases/Macro_economic_time_series/its_details_value_node.html?tsId=BBFBOPV.M.N.DE.W1.S1.S1.T.B.IN2._Z._Z._Z.EUR._T._X.N.ALL" xr:uid="{00000000-0004-0000-0000-00001A000000}"/>
    <hyperlink ref="G14" r:id="rId28" display="https://www.bundesbank.de/Navigation/EN/Statistics/Time_series_databases/Macro_economic_time_series/its_details_value_node.html?tsId=BBFBOPV.M.N.DE.W1.S1.S1.T.B.S._Z._Z._Z.EUR._T._X.N.ALL" xr:uid="{00000000-0004-0000-0000-00001B000000}"/>
    <hyperlink ref="O14" r:id="rId29" display="https://www.bundesbank.de/Navigation/EN/Statistics/Time_series_databases/Macro_economic_time_series/its_details_value_node.html?tsId=BBFBOPV.M.N.DE.W1.S1.S1.T.B.IN2._Z._Z._Z.EUR._T._X.N.ALL" xr:uid="{00000000-0004-0000-0000-00001C000000}"/>
    <hyperlink ref="G15" r:id="rId30" display="https://www.bundesbank.de/Navigation/EN/Statistics/Time_series_databases/Macro_economic_time_series/its_details_value_node.html?tsId=BBFBOPV.M.N.DE.W1.S1.S1.T.B.S._Z._Z._Z.EUR._T._X.N.ALL" xr:uid="{00000000-0004-0000-0000-00001D000000}"/>
    <hyperlink ref="O15" r:id="rId31" display="https://www.bundesbank.de/Navigation/EN/Statistics/Time_series_databases/Macro_economic_time_series/its_details_value_node.html?tsId=BBFBOPV.M.N.DE.W1.S1.S1.T.B.IN2._Z._Z._Z.EUR._T._X.N.ALL" xr:uid="{00000000-0004-0000-0000-00001E000000}"/>
    <hyperlink ref="G16" r:id="rId32" display="https://www.bundesbank.de/Navigation/EN/Statistics/Time_series_databases/Macro_economic_time_series/its_details_value_node.html?tsId=BBFBOPV.M.N.DE.W1.S1.S1.T.B.S._Z._Z._Z.EUR._T._X.N.ALL" xr:uid="{00000000-0004-0000-0000-00001F000000}"/>
    <hyperlink ref="K16" r:id="rId33" display="https://www.bundesbank.de/Navigation/EN/Statistics/Time_series_databases/Macro_economic_time_series/its_details_value_node.html?tsId=BBFBOPV.M.N.DE.W1.S1.S1.T.B.IN1._Z._Z._Z.EUR._T._X.N.ALL" xr:uid="{00000000-0004-0000-0000-000020000000}"/>
    <hyperlink ref="O16" r:id="rId34" display="https://www.bundesbank.de/Navigation/EN/Statistics/Time_series_databases/Macro_economic_time_series/its_details_value_node.html?tsId=BBFBOPV.M.N.DE.W1.S1.S1.T.B.IN2._Z._Z._Z.EUR._T._X.N.ALL" xr:uid="{00000000-0004-0000-0000-000021000000}"/>
    <hyperlink ref="G17" r:id="rId35" display="https://www.bundesbank.de/Navigation/EN/Statistics/Time_series_databases/Macro_economic_time_series/its_details_value_node.html?tsId=BBFBOPV.M.N.DE.W1.S1.S1.T.B.S._Z._Z._Z.EUR._T._X.N.ALL" xr:uid="{00000000-0004-0000-0000-000022000000}"/>
    <hyperlink ref="O17" r:id="rId36" display="https://www.bundesbank.de/Navigation/EN/Statistics/Time_series_databases/Macro_economic_time_series/its_details_value_node.html?tsId=BBFBOPV.M.N.DE.W1.S1.S1.T.B.IN2._Z._Z._Z.EUR._T._X.N.ALL" xr:uid="{00000000-0004-0000-0000-000023000000}"/>
    <hyperlink ref="G18" r:id="rId37" display="https://www.bundesbank.de/Navigation/EN/Statistics/Time_series_databases/Macro_economic_time_series/its_details_value_node.html?tsId=BBFBOPV.M.N.DE.W1.S1.S1.T.B.S._Z._Z._Z.EUR._T._X.N.ALL" xr:uid="{00000000-0004-0000-0000-000024000000}"/>
    <hyperlink ref="O18" r:id="rId38" display="https://www.bundesbank.de/Navigation/EN/Statistics/Time_series_databases/Macro_economic_time_series/its_details_value_node.html?tsId=BBFBOPV.M.N.DE.W1.S1.S1.T.B.IN2._Z._Z._Z.EUR._T._X.N.ALL" xr:uid="{00000000-0004-0000-0000-000025000000}"/>
    <hyperlink ref="G19" r:id="rId39" display="https://www.bundesbank.de/Navigation/EN/Statistics/Time_series_databases/Macro_economic_time_series/its_details_value_node.html?tsId=BBFBOPV.M.N.DE.W1.S1.S1.T.B.S._Z._Z._Z.EUR._T._X.N.ALL" xr:uid="{00000000-0004-0000-0000-000026000000}"/>
    <hyperlink ref="O19" r:id="rId40" display="https://www.bundesbank.de/Navigation/EN/Statistics/Time_series_databases/Macro_economic_time_series/its_details_value_node.html?tsId=BBFBOPV.M.N.DE.W1.S1.S1.T.B.IN2._Z._Z._Z.EUR._T._X.N.ALL" xr:uid="{00000000-0004-0000-0000-000027000000}"/>
    <hyperlink ref="C20" r:id="rId41" display="https://www.bundesbank.de/Navigation/EN/Statistics/Time_series_databases/Macro_economic_time_series/its_details_value_node.html?tsId=BBFBOPV.M.N.DE.W1.S1.S1.T.B.G._Z._Z._Z.EUR._T._X.N.ALL" xr:uid="{00000000-0004-0000-0000-000028000000}"/>
    <hyperlink ref="G20" r:id="rId42" display="https://www.bundesbank.de/Navigation/EN/Statistics/Time_series_databases/Macro_economic_time_series/its_details_value_node.html?tsId=BBFBOPV.M.N.DE.W1.S1.S1.T.B.S._Z._Z._Z.EUR._T._X.N.ALL" xr:uid="{00000000-0004-0000-0000-000029000000}"/>
    <hyperlink ref="K20" r:id="rId43" display="https://www.bundesbank.de/Navigation/EN/Statistics/Time_series_databases/Macro_economic_time_series/its_details_value_node.html?tsId=BBFBOPV.M.N.DE.W1.S1.S1.T.B.IN1._Z._Z._Z.EUR._T._X.N.ALL" xr:uid="{00000000-0004-0000-0000-00002A000000}"/>
    <hyperlink ref="O20" r:id="rId44" display="https://www.bundesbank.de/Navigation/EN/Statistics/Time_series_databases/Macro_economic_time_series/its_details_value_node.html?tsId=BBFBOPV.M.N.DE.W1.S1.S1.T.B.IN2._Z._Z._Z.EUR._T._X.N.ALL" xr:uid="{00000000-0004-0000-0000-00002B000000}"/>
    <hyperlink ref="Q20" r:id="rId45" display="https://www.bundesbank.de/Navigation/EN/Statistics/Time_series_databases/Macro_economic_time_series/its_details_value_node.html?tsId=BBFBOPV.M.N.DE.W1.S1.S1.T.B.CA._Z._Z._Z.EUR._T._X.N.ALL" xr:uid="{00000000-0004-0000-0000-00002C000000}"/>
    <hyperlink ref="C21" r:id="rId46" display="https://www.bundesbank.de/Navigation/EN/Statistics/Time_series_databases/Macro_economic_time_series/its_details_value_node.html?tsId=BBFBOPV.M.N.DE.W1.S1.S1.T.B.G._Z._Z._Z.EUR._T._X.N.ALL" xr:uid="{00000000-0004-0000-0000-00002D000000}"/>
    <hyperlink ref="G21" r:id="rId47" display="https://www.bundesbank.de/Navigation/EN/Statistics/Time_series_databases/Macro_economic_time_series/its_details_value_node.html?tsId=BBFBOPV.M.N.DE.W1.S1.S1.T.B.S._Z._Z._Z.EUR._T._X.N.ALL" xr:uid="{00000000-0004-0000-0000-00002E000000}"/>
    <hyperlink ref="K21" r:id="rId48" display="https://www.bundesbank.de/Navigation/EN/Statistics/Time_series_databases/Macro_economic_time_series/its_details_value_node.html?tsId=BBFBOPV.M.N.DE.W1.S1.S1.T.B.IN1._Z._Z._Z.EUR._T._X.N.ALL" xr:uid="{00000000-0004-0000-0000-00002F000000}"/>
    <hyperlink ref="O21" r:id="rId49" display="https://www.bundesbank.de/Navigation/EN/Statistics/Time_series_databases/Macro_economic_time_series/its_details_value_node.html?tsId=BBFBOPV.M.N.DE.W1.S1.S1.T.B.IN2._Z._Z._Z.EUR._T._X.N.ALL" xr:uid="{00000000-0004-0000-0000-000030000000}"/>
    <hyperlink ref="Q21" r:id="rId50" display="https://www.bundesbank.de/Navigation/EN/Statistics/Time_series_databases/Macro_economic_time_series/its_details_value_node.html?tsId=BBFBOPV.M.N.DE.W1.S1.S1.T.B.CA._Z._Z._Z.EUR._T._X.N.ALL" xr:uid="{00000000-0004-0000-0000-000031000000}"/>
    <hyperlink ref="C22" r:id="rId51" display="https://www.bundesbank.de/Navigation/EN/Statistics/Time_series_databases/Macro_economic_time_series/its_details_value_node.html?tsId=BBFBOPV.M.N.DE.W1.S1.S1.T.B.G._Z._Z._Z.EUR._T._X.N.ALL" xr:uid="{00000000-0004-0000-0000-000032000000}"/>
    <hyperlink ref="G22" r:id="rId52" display="https://www.bundesbank.de/Navigation/EN/Statistics/Time_series_databases/Macro_economic_time_series/its_details_value_node.html?tsId=BBFBOPV.M.N.DE.W1.S1.S1.T.B.S._Z._Z._Z.EUR._T._X.N.ALL" xr:uid="{00000000-0004-0000-0000-000033000000}"/>
    <hyperlink ref="K22" r:id="rId53" display="https://www.bundesbank.de/Navigation/EN/Statistics/Time_series_databases/Macro_economic_time_series/its_details_value_node.html?tsId=BBFBOPV.M.N.DE.W1.S1.S1.T.B.IN1._Z._Z._Z.EUR._T._X.N.ALL" xr:uid="{00000000-0004-0000-0000-000034000000}"/>
    <hyperlink ref="O22" r:id="rId54" display="https://www.bundesbank.de/Navigation/EN/Statistics/Time_series_databases/Macro_economic_time_series/its_details_value_node.html?tsId=BBFBOPV.M.N.DE.W1.S1.S1.T.B.IN2._Z._Z._Z.EUR._T._X.N.ALL" xr:uid="{00000000-0004-0000-0000-000035000000}"/>
    <hyperlink ref="Q22" r:id="rId55" display="https://www.bundesbank.de/Navigation/EN/Statistics/Time_series_databases/Macro_economic_time_series/its_details_value_node.html?tsId=BBFBOPV.M.N.DE.W1.S1.S1.T.B.CA._Z._Z._Z.EUR._T._X.N.ALL" xr:uid="{00000000-0004-0000-0000-000036000000}"/>
    <hyperlink ref="C23" r:id="rId56" display="https://www.bundesbank.de/Navigation/EN/Statistics/Time_series_databases/Macro_economic_time_series/its_details_value_node.html?tsId=BBFBOPV.M.N.DE.W1.S1.S1.T.B.G._Z._Z._Z.EUR._T._X.N.ALL" xr:uid="{00000000-0004-0000-0000-000037000000}"/>
    <hyperlink ref="G23" r:id="rId57" display="https://www.bundesbank.de/Navigation/EN/Statistics/Time_series_databases/Macro_economic_time_series/its_details_value_node.html?tsId=BBFBOPV.M.N.DE.W1.S1.S1.T.B.S._Z._Z._Z.EUR._T._X.N.ALL" xr:uid="{00000000-0004-0000-0000-000038000000}"/>
    <hyperlink ref="K23" r:id="rId58" display="https://www.bundesbank.de/Navigation/EN/Statistics/Time_series_databases/Macro_economic_time_series/its_details_value_node.html?tsId=BBFBOPV.M.N.DE.W1.S1.S1.T.B.IN1._Z._Z._Z.EUR._T._X.N.ALL" xr:uid="{00000000-0004-0000-0000-000039000000}"/>
    <hyperlink ref="O23" r:id="rId59" display="https://www.bundesbank.de/Navigation/EN/Statistics/Time_series_databases/Macro_economic_time_series/its_details_value_node.html?tsId=BBFBOPV.M.N.DE.W1.S1.S1.T.B.IN2._Z._Z._Z.EUR._T._X.N.ALL" xr:uid="{00000000-0004-0000-0000-00003A000000}"/>
    <hyperlink ref="Q23" r:id="rId60" display="https://www.bundesbank.de/Navigation/EN/Statistics/Time_series_databases/Macro_economic_time_series/its_details_value_node.html?tsId=BBFBOPV.M.N.DE.W1.S1.S1.T.B.CA._Z._Z._Z.EUR._T._X.N.ALL" xr:uid="{00000000-0004-0000-0000-00003B000000}"/>
    <hyperlink ref="C24" r:id="rId61" display="https://www.bundesbank.de/Navigation/EN/Statistics/Time_series_databases/Macro_economic_time_series/its_details_value_node.html?tsId=BBFBOPV.M.N.DE.W1.S1.S1.T.B.G._Z._Z._Z.EUR._T._X.N.ALL" xr:uid="{00000000-0004-0000-0000-00003C000000}"/>
    <hyperlink ref="G24" r:id="rId62" display="https://www.bundesbank.de/Navigation/EN/Statistics/Time_series_databases/Macro_economic_time_series/its_details_value_node.html?tsId=BBFBOPV.M.N.DE.W1.S1.S1.T.B.S._Z._Z._Z.EUR._T._X.N.ALL" xr:uid="{00000000-0004-0000-0000-00003D000000}"/>
    <hyperlink ref="K24" r:id="rId63" display="https://www.bundesbank.de/Navigation/EN/Statistics/Time_series_databases/Macro_economic_time_series/its_details_value_node.html?tsId=BBFBOPV.M.N.DE.W1.S1.S1.T.B.IN1._Z._Z._Z.EUR._T._X.N.ALL" xr:uid="{00000000-0004-0000-0000-00003E000000}"/>
    <hyperlink ref="O24" r:id="rId64" display="https://www.bundesbank.de/Navigation/EN/Statistics/Time_series_databases/Macro_economic_time_series/its_details_value_node.html?tsId=BBFBOPV.M.N.DE.W1.S1.S1.T.B.IN2._Z._Z._Z.EUR._T._X.N.ALL" xr:uid="{00000000-0004-0000-0000-00003F000000}"/>
    <hyperlink ref="Q24" r:id="rId65" display="https://www.bundesbank.de/Navigation/EN/Statistics/Time_series_databases/Macro_economic_time_series/its_details_value_node.html?tsId=BBFBOPV.M.N.DE.W1.S1.S1.T.B.CA._Z._Z._Z.EUR._T._X.N.ALL" xr:uid="{00000000-0004-0000-0000-000040000000}"/>
    <hyperlink ref="C25" r:id="rId66" display="https://www.bundesbank.de/Navigation/EN/Statistics/Time_series_databases/Macro_economic_time_series/its_details_value_node.html?tsId=BBFBOPV.M.N.DE.W1.S1.S1.T.B.G._Z._Z._Z.EUR._T._X.N.ALL" xr:uid="{00000000-0004-0000-0000-000041000000}"/>
    <hyperlink ref="G25" r:id="rId67" display="https://www.bundesbank.de/Navigation/EN/Statistics/Time_series_databases/Macro_economic_time_series/its_details_value_node.html?tsId=BBFBOPV.M.N.DE.W1.S1.S1.T.B.S._Z._Z._Z.EUR._T._X.N.ALL" xr:uid="{00000000-0004-0000-0000-000042000000}"/>
    <hyperlink ref="K25" r:id="rId68" display="https://www.bundesbank.de/Navigation/EN/Statistics/Time_series_databases/Macro_economic_time_series/its_details_value_node.html?tsId=BBFBOPV.M.N.DE.W1.S1.S1.T.B.IN1._Z._Z._Z.EUR._T._X.N.ALL" xr:uid="{00000000-0004-0000-0000-000043000000}"/>
    <hyperlink ref="O25" r:id="rId69" display="https://www.bundesbank.de/Navigation/EN/Statistics/Time_series_databases/Macro_economic_time_series/its_details_value_node.html?tsId=BBFBOPV.M.N.DE.W1.S1.S1.T.B.IN2._Z._Z._Z.EUR._T._X.N.ALL" xr:uid="{00000000-0004-0000-0000-000044000000}"/>
    <hyperlink ref="Q25" r:id="rId70" display="https://www.bundesbank.de/Navigation/EN/Statistics/Time_series_databases/Macro_economic_time_series/its_details_value_node.html?tsId=BBFBOPV.M.N.DE.W1.S1.S1.T.B.CA._Z._Z._Z.EUR._T._X.N.ALL" xr:uid="{00000000-0004-0000-0000-000045000000}"/>
    <hyperlink ref="C26" r:id="rId71" display="https://www.bundesbank.de/Navigation/EN/Statistics/Time_series_databases/Macro_economic_time_series/its_details_value_node.html?tsId=BBFBOPV.M.N.DE.W1.S1.S1.T.B.G._Z._Z._Z.EUR._T._X.N.ALL" xr:uid="{00000000-0004-0000-0000-000046000000}"/>
    <hyperlink ref="G26" r:id="rId72" display="https://www.bundesbank.de/Navigation/EN/Statistics/Time_series_databases/Macro_economic_time_series/its_details_value_node.html?tsId=BBFBOPV.M.N.DE.W1.S1.S1.T.B.S._Z._Z._Z.EUR._T._X.N.ALL" xr:uid="{00000000-0004-0000-0000-000047000000}"/>
    <hyperlink ref="K26" r:id="rId73" display="https://www.bundesbank.de/Navigation/EN/Statistics/Time_series_databases/Macro_economic_time_series/its_details_value_node.html?tsId=BBFBOPV.M.N.DE.W1.S1.S1.T.B.IN1._Z._Z._Z.EUR._T._X.N.ALL" xr:uid="{00000000-0004-0000-0000-000048000000}"/>
    <hyperlink ref="O26" r:id="rId74" display="https://www.bundesbank.de/Navigation/EN/Statistics/Time_series_databases/Macro_economic_time_series/its_details_value_node.html?tsId=BBFBOPV.M.N.DE.W1.S1.S1.T.B.IN2._Z._Z._Z.EUR._T._X.N.ALL" xr:uid="{00000000-0004-0000-0000-000049000000}"/>
    <hyperlink ref="Q26" r:id="rId75" display="https://www.bundesbank.de/Navigation/EN/Statistics/Time_series_databases/Macro_economic_time_series/its_details_value_node.html?tsId=BBFBOPV.M.N.DE.W1.S1.S1.T.B.CA._Z._Z._Z.EUR._T._X.N.ALL" xr:uid="{00000000-0004-0000-0000-00004A000000}"/>
    <hyperlink ref="C27" r:id="rId76" display="https://www.bundesbank.de/Navigation/EN/Statistics/Time_series_databases/Macro_economic_time_series/its_details_value_node.html?tsId=BBFBOPV.M.N.DE.W1.S1.S1.T.B.G._Z._Z._Z.EUR._T._X.N.ALL" xr:uid="{00000000-0004-0000-0000-00004B000000}"/>
    <hyperlink ref="G27" r:id="rId77" display="https://www.bundesbank.de/Navigation/EN/Statistics/Time_series_databases/Macro_economic_time_series/its_details_value_node.html?tsId=BBFBOPV.M.N.DE.W1.S1.S1.T.B.S._Z._Z._Z.EUR._T._X.N.ALL" xr:uid="{00000000-0004-0000-0000-00004C000000}"/>
    <hyperlink ref="K27" r:id="rId78" display="https://www.bundesbank.de/Navigation/EN/Statistics/Time_series_databases/Macro_economic_time_series/its_details_value_node.html?tsId=BBFBOPV.M.N.DE.W1.S1.S1.T.B.IN1._Z._Z._Z.EUR._T._X.N.ALL" xr:uid="{00000000-0004-0000-0000-00004D000000}"/>
    <hyperlink ref="O27" r:id="rId79" display="https://www.bundesbank.de/Navigation/EN/Statistics/Time_series_databases/Macro_economic_time_series/its_details_value_node.html?tsId=BBFBOPV.M.N.DE.W1.S1.S1.T.B.IN2._Z._Z._Z.EUR._T._X.N.ALL" xr:uid="{00000000-0004-0000-0000-00004E000000}"/>
    <hyperlink ref="Q27" r:id="rId80" display="https://www.bundesbank.de/Navigation/EN/Statistics/Time_series_databases/Macro_economic_time_series/its_details_value_node.html?tsId=BBFBOPV.M.N.DE.W1.S1.S1.T.B.CA._Z._Z._Z.EUR._T._X.N.ALL" xr:uid="{00000000-0004-0000-0000-00004F000000}"/>
    <hyperlink ref="C28" r:id="rId81" display="https://www.bundesbank.de/Navigation/EN/Statistics/Time_series_databases/Macro_economic_time_series/its_details_value_node.html?tsId=BBFBOPV.M.N.DE.W1.S1.S1.T.B.G._Z._Z._Z.EUR._T._X.N.ALL" xr:uid="{00000000-0004-0000-0000-000050000000}"/>
    <hyperlink ref="G28" r:id="rId82" display="https://www.bundesbank.de/Navigation/EN/Statistics/Time_series_databases/Macro_economic_time_series/its_details_value_node.html?tsId=BBFBOPV.M.N.DE.W1.S1.S1.T.B.S._Z._Z._Z.EUR._T._X.N.ALL" xr:uid="{00000000-0004-0000-0000-000051000000}"/>
    <hyperlink ref="K28" r:id="rId83" display="https://www.bundesbank.de/Navigation/EN/Statistics/Time_series_databases/Macro_economic_time_series/its_details_value_node.html?tsId=BBFBOPV.M.N.DE.W1.S1.S1.T.B.IN1._Z._Z._Z.EUR._T._X.N.ALL" xr:uid="{00000000-0004-0000-0000-000052000000}"/>
    <hyperlink ref="O28" r:id="rId84" display="https://www.bundesbank.de/Navigation/EN/Statistics/Time_series_databases/Macro_economic_time_series/its_details_value_node.html?tsId=BBFBOPV.M.N.DE.W1.S1.S1.T.B.IN2._Z._Z._Z.EUR._T._X.N.ALL" xr:uid="{00000000-0004-0000-0000-000053000000}"/>
    <hyperlink ref="Q28" r:id="rId85" display="https://www.bundesbank.de/Navigation/EN/Statistics/Time_series_databases/Macro_economic_time_series/its_details_value_node.html?tsId=BBFBOPV.M.N.DE.W1.S1.S1.T.B.CA._Z._Z._Z.EUR._T._X.N.ALL" xr:uid="{00000000-0004-0000-0000-000054000000}"/>
    <hyperlink ref="C29" r:id="rId86" display="https://www.bundesbank.de/Navigation/EN/Statistics/Time_series_databases/Macro_economic_time_series/its_details_value_node.html?tsId=BBFBOPV.M.N.DE.W1.S1.S1.T.B.G._Z._Z._Z.EUR._T._X.N.ALL" xr:uid="{00000000-0004-0000-0000-000055000000}"/>
    <hyperlink ref="G29" r:id="rId87" display="https://www.bundesbank.de/Navigation/EN/Statistics/Time_series_databases/Macro_economic_time_series/its_details_value_node.html?tsId=BBFBOPV.M.N.DE.W1.S1.S1.T.B.S._Z._Z._Z.EUR._T._X.N.ALL" xr:uid="{00000000-0004-0000-0000-000056000000}"/>
    <hyperlink ref="K29" r:id="rId88" display="https://www.bundesbank.de/Navigation/EN/Statistics/Time_series_databases/Macro_economic_time_series/its_details_value_node.html?tsId=BBFBOPV.M.N.DE.W1.S1.S1.T.B.IN1._Z._Z._Z.EUR._T._X.N.ALL" xr:uid="{00000000-0004-0000-0000-000057000000}"/>
    <hyperlink ref="O29" r:id="rId89" display="https://www.bundesbank.de/Navigation/EN/Statistics/Time_series_databases/Macro_economic_time_series/its_details_value_node.html?tsId=BBFBOPV.M.N.DE.W1.S1.S1.T.B.IN2._Z._Z._Z.EUR._T._X.N.ALL" xr:uid="{00000000-0004-0000-0000-000058000000}"/>
    <hyperlink ref="Q29" r:id="rId90" display="https://www.bundesbank.de/Navigation/EN/Statistics/Time_series_databases/Macro_economic_time_series/its_details_value_node.html?tsId=BBFBOPV.M.N.DE.W1.S1.S1.T.B.CA._Z._Z._Z.EUR._T._X.N.ALL" xr:uid="{00000000-0004-0000-0000-000059000000}"/>
    <hyperlink ref="C30" r:id="rId91" display="https://www.bundesbank.de/Navigation/EN/Statistics/Time_series_databases/Macro_economic_time_series/its_details_value_node.html?tsId=BBFBOPV.M.N.DE.W1.S1.S1.T.B.G._Z._Z._Z.EUR._T._X.N.ALL" xr:uid="{00000000-0004-0000-0000-00005A000000}"/>
    <hyperlink ref="G30" r:id="rId92" display="https://www.bundesbank.de/Navigation/EN/Statistics/Time_series_databases/Macro_economic_time_series/its_details_value_node.html?tsId=BBFBOPV.M.N.DE.W1.S1.S1.T.B.S._Z._Z._Z.EUR._T._X.N.ALL" xr:uid="{00000000-0004-0000-0000-00005B000000}"/>
    <hyperlink ref="K30" r:id="rId93" display="https://www.bundesbank.de/Navigation/EN/Statistics/Time_series_databases/Macro_economic_time_series/its_details_value_node.html?tsId=BBFBOPV.M.N.DE.W1.S1.S1.T.B.IN1._Z._Z._Z.EUR._T._X.N.ALL" xr:uid="{00000000-0004-0000-0000-00005C000000}"/>
    <hyperlink ref="O30" r:id="rId94" display="https://www.bundesbank.de/Navigation/EN/Statistics/Time_series_databases/Macro_economic_time_series/its_details_value_node.html?tsId=BBFBOPV.M.N.DE.W1.S1.S1.T.B.IN2._Z._Z._Z.EUR._T._X.N.ALL" xr:uid="{00000000-0004-0000-0000-00005D000000}"/>
    <hyperlink ref="Q30" r:id="rId95" display="https://www.bundesbank.de/Navigation/EN/Statistics/Time_series_databases/Macro_economic_time_series/its_details_value_node.html?tsId=BBFBOPV.M.N.DE.W1.S1.S1.T.B.CA._Z._Z._Z.EUR._T._X.N.ALL" xr:uid="{00000000-0004-0000-0000-00005E000000}"/>
    <hyperlink ref="C31" r:id="rId96" display="https://www.bundesbank.de/Navigation/EN/Statistics/Time_series_databases/Macro_economic_time_series/its_details_value_node.html?tsId=BBFBOPV.M.N.DE.W1.S1.S1.T.B.G._Z._Z._Z.EUR._T._X.N.ALL" xr:uid="{00000000-0004-0000-0000-00005F000000}"/>
    <hyperlink ref="G31" r:id="rId97" display="https://www.bundesbank.de/Navigation/EN/Statistics/Time_series_databases/Macro_economic_time_series/its_details_value_node.html?tsId=BBFBOPV.M.N.DE.W1.S1.S1.T.B.S._Z._Z._Z.EUR._T._X.N.ALL" xr:uid="{00000000-0004-0000-0000-000060000000}"/>
    <hyperlink ref="K31" r:id="rId98" display="https://www.bundesbank.de/Navigation/EN/Statistics/Time_series_databases/Macro_economic_time_series/its_details_value_node.html?tsId=BBFBOPV.M.N.DE.W1.S1.S1.T.B.IN1._Z._Z._Z.EUR._T._X.N.ALL" xr:uid="{00000000-0004-0000-0000-000061000000}"/>
    <hyperlink ref="O31" r:id="rId99" display="https://www.bundesbank.de/Navigation/EN/Statistics/Time_series_databases/Macro_economic_time_series/its_details_value_node.html?tsId=BBFBOPV.M.N.DE.W1.S1.S1.T.B.IN2._Z._Z._Z.EUR._T._X.N.ALL" xr:uid="{00000000-0004-0000-0000-000062000000}"/>
    <hyperlink ref="Q31" r:id="rId100" display="https://www.bundesbank.de/Navigation/EN/Statistics/Time_series_databases/Macro_economic_time_series/its_details_value_node.html?tsId=BBFBOPV.M.N.DE.W1.S1.S1.T.B.CA._Z._Z._Z.EUR._T._X.N.ALL" xr:uid="{00000000-0004-0000-0000-000063000000}"/>
    <hyperlink ref="C32" r:id="rId101" display="https://www.bundesbank.de/Navigation/EN/Statistics/Time_series_databases/Macro_economic_time_series/its_details_value_node.html?tsId=BBFBOPV.M.N.DE.W1.S1.S1.T.B.G._Z._Z._Z.EUR._T._X.N.ALL" xr:uid="{00000000-0004-0000-0000-000064000000}"/>
    <hyperlink ref="G32" r:id="rId102" display="https://www.bundesbank.de/Navigation/EN/Statistics/Time_series_databases/Macro_economic_time_series/its_details_value_node.html?tsId=BBFBOPV.M.N.DE.W1.S1.S1.T.B.S._Z._Z._Z.EUR._T._X.N.ALL" xr:uid="{00000000-0004-0000-0000-000065000000}"/>
    <hyperlink ref="K32" r:id="rId103" display="https://www.bundesbank.de/Navigation/EN/Statistics/Time_series_databases/Macro_economic_time_series/its_details_value_node.html?tsId=BBFBOPV.M.N.DE.W1.S1.S1.T.B.IN1._Z._Z._Z.EUR._T._X.N.ALL" xr:uid="{00000000-0004-0000-0000-000066000000}"/>
    <hyperlink ref="O32" r:id="rId104" display="https://www.bundesbank.de/Navigation/EN/Statistics/Time_series_databases/Macro_economic_time_series/its_details_value_node.html?tsId=BBFBOPV.M.N.DE.W1.S1.S1.T.B.IN2._Z._Z._Z.EUR._T._X.N.ALL" xr:uid="{00000000-0004-0000-0000-000067000000}"/>
    <hyperlink ref="Q32" r:id="rId105" display="https://www.bundesbank.de/Navigation/EN/Statistics/Time_series_databases/Macro_economic_time_series/its_details_value_node.html?tsId=BBFBOPV.M.N.DE.W1.S1.S1.T.B.CA._Z._Z._Z.EUR._T._X.N.ALL" xr:uid="{00000000-0004-0000-0000-000068000000}"/>
    <hyperlink ref="C33" r:id="rId106" display="https://www.bundesbank.de/Navigation/EN/Statistics/Time_series_databases/Macro_economic_time_series/its_details_value_node.html?tsId=BBFBOPV.M.N.DE.W1.S1.S1.T.B.G._Z._Z._Z.EUR._T._X.N.ALL" xr:uid="{00000000-0004-0000-0000-000069000000}"/>
    <hyperlink ref="G33" r:id="rId107" display="https://www.bundesbank.de/Navigation/EN/Statistics/Time_series_databases/Macro_economic_time_series/its_details_value_node.html?tsId=BBFBOPV.M.N.DE.W1.S1.S1.T.B.S._Z._Z._Z.EUR._T._X.N.ALL" xr:uid="{00000000-0004-0000-0000-00006A000000}"/>
    <hyperlink ref="K33" r:id="rId108" display="https://www.bundesbank.de/Navigation/EN/Statistics/Time_series_databases/Macro_economic_time_series/its_details_value_node.html?tsId=BBFBOPV.M.N.DE.W1.S1.S1.T.B.IN1._Z._Z._Z.EUR._T._X.N.ALL" xr:uid="{00000000-0004-0000-0000-00006B000000}"/>
    <hyperlink ref="O33" r:id="rId109" display="https://www.bundesbank.de/Navigation/EN/Statistics/Time_series_databases/Macro_economic_time_series/its_details_value_node.html?tsId=BBFBOPV.M.N.DE.W1.S1.S1.T.B.IN2._Z._Z._Z.EUR._T._X.N.ALL" xr:uid="{00000000-0004-0000-0000-00006C000000}"/>
    <hyperlink ref="Q33" r:id="rId110" display="https://www.bundesbank.de/Navigation/EN/Statistics/Time_series_databases/Macro_economic_time_series/its_details_value_node.html?tsId=BBFBOPV.M.N.DE.W1.S1.S1.T.B.CA._Z._Z._Z.EUR._T._X.N.ALL" xr:uid="{00000000-0004-0000-0000-00006D000000}"/>
    <hyperlink ref="C34" r:id="rId111" display="https://www.bundesbank.de/Navigation/EN/Statistics/Time_series_databases/Macro_economic_time_series/its_details_value_node.html?tsId=BBFBOPV.M.N.DE.W1.S1.S1.T.B.G._Z._Z._Z.EUR._T._X.N.ALL" xr:uid="{00000000-0004-0000-0000-00006E000000}"/>
    <hyperlink ref="G34" r:id="rId112" display="https://www.bundesbank.de/Navigation/EN/Statistics/Time_series_databases/Macro_economic_time_series/its_details_value_node.html?tsId=BBFBOPV.M.N.DE.W1.S1.S1.T.B.S._Z._Z._Z.EUR._T._X.N.ALL" xr:uid="{00000000-0004-0000-0000-00006F000000}"/>
    <hyperlink ref="K34" r:id="rId113" display="https://www.bundesbank.de/Navigation/EN/Statistics/Time_series_databases/Macro_economic_time_series/its_details_value_node.html?tsId=BBFBOPV.M.N.DE.W1.S1.S1.T.B.IN1._Z._Z._Z.EUR._T._X.N.ALL" xr:uid="{00000000-0004-0000-0000-000070000000}"/>
    <hyperlink ref="O34" r:id="rId114" display="https://www.bundesbank.de/Navigation/EN/Statistics/Time_series_databases/Macro_economic_time_series/its_details_value_node.html?tsId=BBFBOPV.M.N.DE.W1.S1.S1.T.B.IN2._Z._Z._Z.EUR._T._X.N.ALL" xr:uid="{00000000-0004-0000-0000-000071000000}"/>
    <hyperlink ref="Q34" r:id="rId115" display="https://www.bundesbank.de/Navigation/EN/Statistics/Time_series_databases/Macro_economic_time_series/its_details_value_node.html?tsId=BBFBOPV.M.N.DE.W1.S1.S1.T.B.CA._Z._Z._Z.EUR._T._X.N.ALL" xr:uid="{00000000-0004-0000-0000-000072000000}"/>
    <hyperlink ref="C35" r:id="rId116" display="https://www.bundesbank.de/Navigation/EN/Statistics/Time_series_databases/Macro_economic_time_series/its_details_value_node.html?tsId=BBFBOPV.M.N.DE.W1.S1.S1.T.B.G._Z._Z._Z.EUR._T._X.N.ALL" xr:uid="{00000000-0004-0000-0000-000073000000}"/>
    <hyperlink ref="G35" r:id="rId117" display="https://www.bundesbank.de/Navigation/EN/Statistics/Time_series_databases/Macro_economic_time_series/its_details_value_node.html?tsId=BBFBOPV.M.N.DE.W1.S1.S1.T.B.S._Z._Z._Z.EUR._T._X.N.ALL" xr:uid="{00000000-0004-0000-0000-000074000000}"/>
    <hyperlink ref="K35" r:id="rId118" display="https://www.bundesbank.de/Navigation/EN/Statistics/Time_series_databases/Macro_economic_time_series/its_details_value_node.html?tsId=BBFBOPV.M.N.DE.W1.S1.S1.T.B.IN1._Z._Z._Z.EUR._T._X.N.ALL" xr:uid="{00000000-0004-0000-0000-000075000000}"/>
    <hyperlink ref="O35" r:id="rId119" display="https://www.bundesbank.de/Navigation/EN/Statistics/Time_series_databases/Macro_economic_time_series/its_details_value_node.html?tsId=BBFBOPV.M.N.DE.W1.S1.S1.T.B.IN2._Z._Z._Z.EUR._T._X.N.ALL" xr:uid="{00000000-0004-0000-0000-000076000000}"/>
    <hyperlink ref="Q35" r:id="rId120" display="https://www.bundesbank.de/Navigation/EN/Statistics/Time_series_databases/Macro_economic_time_series/its_details_value_node.html?tsId=BBFBOPV.M.N.DE.W1.S1.S1.T.B.CA._Z._Z._Z.EUR._T._X.N.ALL" xr:uid="{00000000-0004-0000-0000-000077000000}"/>
    <hyperlink ref="C36" r:id="rId121" display="https://www.bundesbank.de/Navigation/EN/Statistics/Time_series_databases/Macro_economic_time_series/its_details_value_node.html?tsId=BBFBOPV.M.N.DE.W1.S1.S1.T.B.G._Z._Z._Z.EUR._T._X.N.ALL" xr:uid="{00000000-0004-0000-0000-000078000000}"/>
    <hyperlink ref="G36" r:id="rId122" display="https://www.bundesbank.de/Navigation/EN/Statistics/Time_series_databases/Macro_economic_time_series/its_details_value_node.html?tsId=BBFBOPV.M.N.DE.W1.S1.S1.T.B.S._Z._Z._Z.EUR._T._X.N.ALL" xr:uid="{00000000-0004-0000-0000-000079000000}"/>
    <hyperlink ref="K36" r:id="rId123" display="https://www.bundesbank.de/Navigation/EN/Statistics/Time_series_databases/Macro_economic_time_series/its_details_value_node.html?tsId=BBFBOPV.M.N.DE.W1.S1.S1.T.B.IN1._Z._Z._Z.EUR._T._X.N.ALL" xr:uid="{00000000-0004-0000-0000-00007A000000}"/>
    <hyperlink ref="O36" r:id="rId124" display="https://www.bundesbank.de/Navigation/EN/Statistics/Time_series_databases/Macro_economic_time_series/its_details_value_node.html?tsId=BBFBOPV.M.N.DE.W1.S1.S1.T.B.IN2._Z._Z._Z.EUR._T._X.N.ALL" xr:uid="{00000000-0004-0000-0000-00007B000000}"/>
    <hyperlink ref="Q36" r:id="rId125" display="https://www.bundesbank.de/Navigation/EN/Statistics/Time_series_databases/Macro_economic_time_series/its_details_value_node.html?tsId=BBFBOPV.M.N.DE.W1.S1.S1.T.B.CA._Z._Z._Z.EUR._T._X.N.ALL" xr:uid="{00000000-0004-0000-0000-00007C000000}"/>
    <hyperlink ref="C37" r:id="rId126" display="https://www.bundesbank.de/Navigation/EN/Statistics/Time_series_databases/Macro_economic_time_series/its_details_value_node.html?tsId=BBFBOPV.M.N.DE.W1.S1.S1.T.B.G._Z._Z._Z.EUR._T._X.N.ALL" xr:uid="{00000000-0004-0000-0000-00007D000000}"/>
    <hyperlink ref="G37" r:id="rId127" display="https://www.bundesbank.de/Navigation/EN/Statistics/Time_series_databases/Macro_economic_time_series/its_details_value_node.html?tsId=BBFBOPV.M.N.DE.W1.S1.S1.T.B.S._Z._Z._Z.EUR._T._X.N.ALL" xr:uid="{00000000-0004-0000-0000-00007E000000}"/>
    <hyperlink ref="K37" r:id="rId128" display="https://www.bundesbank.de/Navigation/EN/Statistics/Time_series_databases/Macro_economic_time_series/its_details_value_node.html?tsId=BBFBOPV.M.N.DE.W1.S1.S1.T.B.IN1._Z._Z._Z.EUR._T._X.N.ALL" xr:uid="{00000000-0004-0000-0000-00007F000000}"/>
    <hyperlink ref="O37" r:id="rId129" display="https://www.bundesbank.de/Navigation/EN/Statistics/Time_series_databases/Macro_economic_time_series/its_details_value_node.html?tsId=BBFBOPV.M.N.DE.W1.S1.S1.T.B.IN2._Z._Z._Z.EUR._T._X.N.ALL" xr:uid="{00000000-0004-0000-0000-000080000000}"/>
    <hyperlink ref="Q37" r:id="rId130" display="https://www.bundesbank.de/Navigation/EN/Statistics/Time_series_databases/Macro_economic_time_series/its_details_value_node.html?tsId=BBFBOPV.M.N.DE.W1.S1.S1.T.B.CA._Z._Z._Z.EUR._T._X.N.ALL" xr:uid="{00000000-0004-0000-0000-000081000000}"/>
    <hyperlink ref="C38" r:id="rId131" display="https://www.bundesbank.de/Navigation/EN/Statistics/Time_series_databases/Macro_economic_time_series/its_details_value_node.html?tsId=BBFBOPV.M.N.DE.W1.S1.S1.T.B.G._Z._Z._Z.EUR._T._X.N.ALL" xr:uid="{00000000-0004-0000-0000-000082000000}"/>
    <hyperlink ref="G38" r:id="rId132" display="https://www.bundesbank.de/Navigation/EN/Statistics/Time_series_databases/Macro_economic_time_series/its_details_value_node.html?tsId=BBFBOPV.M.N.DE.W1.S1.S1.T.B.S._Z._Z._Z.EUR._T._X.N.ALL" xr:uid="{00000000-0004-0000-0000-000083000000}"/>
    <hyperlink ref="K38" r:id="rId133" display="https://www.bundesbank.de/Navigation/EN/Statistics/Time_series_databases/Macro_economic_time_series/its_details_value_node.html?tsId=BBFBOPV.M.N.DE.W1.S1.S1.T.B.IN1._Z._Z._Z.EUR._T._X.N.ALL" xr:uid="{00000000-0004-0000-0000-000084000000}"/>
    <hyperlink ref="O38" r:id="rId134" display="https://www.bundesbank.de/Navigation/EN/Statistics/Time_series_databases/Macro_economic_time_series/its_details_value_node.html?tsId=BBFBOPV.M.N.DE.W1.S1.S1.T.B.IN2._Z._Z._Z.EUR._T._X.N.ALL" xr:uid="{00000000-0004-0000-0000-000085000000}"/>
    <hyperlink ref="Q38" r:id="rId135" display="https://www.bundesbank.de/Navigation/EN/Statistics/Time_series_databases/Macro_economic_time_series/its_details_value_node.html?tsId=BBFBOPV.M.N.DE.W1.S1.S1.T.B.CA._Z._Z._Z.EUR._T._X.N.ALL" xr:uid="{00000000-0004-0000-0000-000086000000}"/>
    <hyperlink ref="C39" r:id="rId136" display="https://www.bundesbank.de/Navigation/EN/Statistics/Time_series_databases/Macro_economic_time_series/its_details_value_node.html?tsId=BBFBOPV.M.N.DE.W1.S1.S1.T.B.G._Z._Z._Z.EUR._T._X.N.ALL" xr:uid="{00000000-0004-0000-0000-000087000000}"/>
    <hyperlink ref="G39" r:id="rId137" display="https://www.bundesbank.de/Navigation/EN/Statistics/Time_series_databases/Macro_economic_time_series/its_details_value_node.html?tsId=BBFBOPV.M.N.DE.W1.S1.S1.T.B.S._Z._Z._Z.EUR._T._X.N.ALL" xr:uid="{00000000-0004-0000-0000-000088000000}"/>
    <hyperlink ref="K39" r:id="rId138" display="https://www.bundesbank.de/Navigation/EN/Statistics/Time_series_databases/Macro_economic_time_series/its_details_value_node.html?tsId=BBFBOPV.M.N.DE.W1.S1.S1.T.B.IN1._Z._Z._Z.EUR._T._X.N.ALL" xr:uid="{00000000-0004-0000-0000-000089000000}"/>
    <hyperlink ref="O39" r:id="rId139" display="https://www.bundesbank.de/Navigation/EN/Statistics/Time_series_databases/Macro_economic_time_series/its_details_value_node.html?tsId=BBFBOPV.M.N.DE.W1.S1.S1.T.B.IN2._Z._Z._Z.EUR._T._X.N.ALL" xr:uid="{00000000-0004-0000-0000-00008A000000}"/>
    <hyperlink ref="Q39" r:id="rId140" display="https://www.bundesbank.de/Navigation/EN/Statistics/Time_series_databases/Macro_economic_time_series/its_details_value_node.html?tsId=BBFBOPV.M.N.DE.W1.S1.S1.T.B.CA._Z._Z._Z.EUR._T._X.N.ALL" xr:uid="{00000000-0004-0000-0000-00008B000000}"/>
    <hyperlink ref="C40" r:id="rId141" display="https://www.bundesbank.de/Navigation/EN/Statistics/Time_series_databases/Macro_economic_time_series/its_details_value_node.html?tsId=BBFBOPV.M.N.DE.W1.S1.S1.T.B.G._Z._Z._Z.EUR._T._X.N.ALL" xr:uid="{00000000-0004-0000-0000-00008C000000}"/>
    <hyperlink ref="G40" r:id="rId142" display="https://www.bundesbank.de/Navigation/EN/Statistics/Time_series_databases/Macro_economic_time_series/its_details_value_node.html?tsId=BBFBOPV.M.N.DE.W1.S1.S1.T.B.S._Z._Z._Z.EUR._T._X.N.ALL" xr:uid="{00000000-0004-0000-0000-00008D000000}"/>
    <hyperlink ref="K40" r:id="rId143" display="https://www.bundesbank.de/Navigation/EN/Statistics/Time_series_databases/Macro_economic_time_series/its_details_value_node.html?tsId=BBFBOPV.M.N.DE.W1.S1.S1.T.B.IN1._Z._Z._Z.EUR._T._X.N.ALL" xr:uid="{00000000-0004-0000-0000-00008E000000}"/>
    <hyperlink ref="O40" r:id="rId144" display="https://www.bundesbank.de/Navigation/EN/Statistics/Time_series_databases/Macro_economic_time_series/its_details_value_node.html?tsId=BBFBOPV.M.N.DE.W1.S1.S1.T.B.IN2._Z._Z._Z.EUR._T._X.N.ALL" xr:uid="{00000000-0004-0000-0000-00008F000000}"/>
    <hyperlink ref="Q40" r:id="rId145" display="https://www.bundesbank.de/Navigation/EN/Statistics/Time_series_databases/Macro_economic_time_series/its_details_value_node.html?tsId=BBFBOPV.M.N.DE.W1.S1.S1.T.B.CA._Z._Z._Z.EUR._T._X.N.ALL" xr:uid="{00000000-0004-0000-0000-000090000000}"/>
    <hyperlink ref="C41" r:id="rId146" display="https://www.bundesbank.de/Navigation/EN/Statistics/Time_series_databases/Macro_economic_time_series/its_details_value_node.html?tsId=BBFBOPV.M.N.DE.W1.S1.S1.T.B.G._Z._Z._Z.EUR._T._X.N.ALL" xr:uid="{00000000-0004-0000-0000-000091000000}"/>
    <hyperlink ref="G41" r:id="rId147" display="https://www.bundesbank.de/Navigation/EN/Statistics/Time_series_databases/Macro_economic_time_series/its_details_value_node.html?tsId=BBFBOPV.M.N.DE.W1.S1.S1.T.B.S._Z._Z._Z.EUR._T._X.N.ALL" xr:uid="{00000000-0004-0000-0000-000092000000}"/>
    <hyperlink ref="K41" r:id="rId148" display="https://www.bundesbank.de/Navigation/EN/Statistics/Time_series_databases/Macro_economic_time_series/its_details_value_node.html?tsId=BBFBOPV.M.N.DE.W1.S1.S1.T.B.IN1._Z._Z._Z.EUR._T._X.N.ALL" xr:uid="{00000000-0004-0000-0000-000093000000}"/>
    <hyperlink ref="O41" r:id="rId149" display="https://www.bundesbank.de/Navigation/EN/Statistics/Time_series_databases/Macro_economic_time_series/its_details_value_node.html?tsId=BBFBOPV.M.N.DE.W1.S1.S1.T.B.IN2._Z._Z._Z.EUR._T._X.N.ALL" xr:uid="{00000000-0004-0000-0000-000094000000}"/>
    <hyperlink ref="Q41" r:id="rId150" display="https://www.bundesbank.de/Navigation/EN/Statistics/Time_series_databases/Macro_economic_time_series/its_details_value_node.html?tsId=BBFBOPV.M.N.DE.W1.S1.S1.T.B.CA._Z._Z._Z.EUR._T._X.N.ALL" xr:uid="{00000000-0004-0000-0000-000095000000}"/>
    <hyperlink ref="C42" r:id="rId151" display="https://www.bundesbank.de/Navigation/EN/Statistics/Time_series_databases/Macro_economic_time_series/its_details_value_node.html?tsId=BBFBOPV.M.N.DE.W1.S1.S1.T.B.G._Z._Z._Z.EUR._T._X.N.ALL" xr:uid="{00000000-0004-0000-0000-000096000000}"/>
    <hyperlink ref="G42" r:id="rId152" display="https://www.bundesbank.de/Navigation/EN/Statistics/Time_series_databases/Macro_economic_time_series/its_details_value_node.html?tsId=BBFBOPV.M.N.DE.W1.S1.S1.T.B.S._Z._Z._Z.EUR._T._X.N.ALL" xr:uid="{00000000-0004-0000-0000-000097000000}"/>
    <hyperlink ref="K42" r:id="rId153" display="https://www.bundesbank.de/Navigation/EN/Statistics/Time_series_databases/Macro_economic_time_series/its_details_value_node.html?tsId=BBFBOPV.M.N.DE.W1.S1.S1.T.B.IN1._Z._Z._Z.EUR._T._X.N.ALL" xr:uid="{00000000-0004-0000-0000-000098000000}"/>
    <hyperlink ref="O42" r:id="rId154" display="https://www.bundesbank.de/Navigation/EN/Statistics/Time_series_databases/Macro_economic_time_series/its_details_value_node.html?tsId=BBFBOPV.M.N.DE.W1.S1.S1.T.B.IN2._Z._Z._Z.EUR._T._X.N.ALL" xr:uid="{00000000-0004-0000-0000-000099000000}"/>
    <hyperlink ref="Q42" r:id="rId155" display="https://www.bundesbank.de/Navigation/EN/Statistics/Time_series_databases/Macro_economic_time_series/its_details_value_node.html?tsId=BBFBOPV.M.N.DE.W1.S1.S1.T.B.CA._Z._Z._Z.EUR._T._X.N.ALL" xr:uid="{00000000-0004-0000-0000-00009A000000}"/>
    <hyperlink ref="C43" r:id="rId156" display="https://www.bundesbank.de/Navigation/EN/Statistics/Time_series_databases/Macro_economic_time_series/its_details_value_node.html?tsId=BBFBOPV.M.N.DE.W1.S1.S1.T.B.G._Z._Z._Z.EUR._T._X.N.ALL" xr:uid="{00000000-0004-0000-0000-00009B000000}"/>
    <hyperlink ref="G43" r:id="rId157" display="https://www.bundesbank.de/Navigation/EN/Statistics/Time_series_databases/Macro_economic_time_series/its_details_value_node.html?tsId=BBFBOPV.M.N.DE.W1.S1.S1.T.B.S._Z._Z._Z.EUR._T._X.N.ALL" xr:uid="{00000000-0004-0000-0000-00009C000000}"/>
    <hyperlink ref="K43" r:id="rId158" display="https://www.bundesbank.de/Navigation/EN/Statistics/Time_series_databases/Macro_economic_time_series/its_details_value_node.html?tsId=BBFBOPV.M.N.DE.W1.S1.S1.T.B.IN1._Z._Z._Z.EUR._T._X.N.ALL" xr:uid="{00000000-0004-0000-0000-00009D000000}"/>
    <hyperlink ref="O43" r:id="rId159" display="https://www.bundesbank.de/Navigation/EN/Statistics/Time_series_databases/Macro_economic_time_series/its_details_value_node.html?tsId=BBFBOPV.M.N.DE.W1.S1.S1.T.B.IN2._Z._Z._Z.EUR._T._X.N.ALL" xr:uid="{00000000-0004-0000-0000-00009E000000}"/>
    <hyperlink ref="Q43" r:id="rId160" display="https://www.bundesbank.de/Navigation/EN/Statistics/Time_series_databases/Macro_economic_time_series/its_details_value_node.html?tsId=BBFBOPV.M.N.DE.W1.S1.S1.T.B.CA._Z._Z._Z.EUR._T._X.N.ALL" xr:uid="{00000000-0004-0000-0000-00009F000000}"/>
    <hyperlink ref="C44" r:id="rId161" display="https://www.bundesbank.de/Navigation/EN/Statistics/Time_series_databases/Macro_economic_time_series/its_details_value_node.html?tsId=BBFBOPV.M.N.DE.W1.S1.S1.T.B.G._Z._Z._Z.EUR._T._X.N.ALL" xr:uid="{00000000-0004-0000-0000-0000A0000000}"/>
    <hyperlink ref="G44" r:id="rId162" display="https://www.bundesbank.de/Navigation/EN/Statistics/Time_series_databases/Macro_economic_time_series/its_details_value_node.html?tsId=BBFBOPV.M.N.DE.W1.S1.S1.T.B.S._Z._Z._Z.EUR._T._X.N.ALL" xr:uid="{00000000-0004-0000-0000-0000A1000000}"/>
    <hyperlink ref="K44" r:id="rId163" display="https://www.bundesbank.de/Navigation/EN/Statistics/Time_series_databases/Macro_economic_time_series/its_details_value_node.html?tsId=BBFBOPV.M.N.DE.W1.S1.S1.T.B.IN1._Z._Z._Z.EUR._T._X.N.ALL" xr:uid="{00000000-0004-0000-0000-0000A2000000}"/>
    <hyperlink ref="O44" r:id="rId164" display="https://www.bundesbank.de/Navigation/EN/Statistics/Time_series_databases/Macro_economic_time_series/its_details_value_node.html?tsId=BBFBOPV.M.N.DE.W1.S1.S1.T.B.IN2._Z._Z._Z.EUR._T._X.N.ALL" xr:uid="{00000000-0004-0000-0000-0000A3000000}"/>
    <hyperlink ref="Q44" r:id="rId165" display="https://www.bundesbank.de/Navigation/EN/Statistics/Time_series_databases/Macro_economic_time_series/its_details_value_node.html?tsId=BBFBOPV.M.N.DE.W1.S1.S1.T.B.CA._Z._Z._Z.EUR._T._X.N.ALL" xr:uid="{00000000-0004-0000-0000-0000A4000000}"/>
    <hyperlink ref="C45" r:id="rId166" display="https://www.bundesbank.de/Navigation/EN/Statistics/Time_series_databases/Macro_economic_time_series/its_details_value_node.html?tsId=BBFBOPV.M.N.DE.W1.S1.S1.T.B.G._Z._Z._Z.EUR._T._X.N.ALL" xr:uid="{00000000-0004-0000-0000-0000A5000000}"/>
    <hyperlink ref="G45" r:id="rId167" display="https://www.bundesbank.de/Navigation/EN/Statistics/Time_series_databases/Macro_economic_time_series/its_details_value_node.html?tsId=BBFBOPV.M.N.DE.W1.S1.S1.T.B.S._Z._Z._Z.EUR._T._X.N.ALL" xr:uid="{00000000-0004-0000-0000-0000A6000000}"/>
    <hyperlink ref="K45" r:id="rId168" display="https://www.bundesbank.de/Navigation/EN/Statistics/Time_series_databases/Macro_economic_time_series/its_details_value_node.html?tsId=BBFBOPV.M.N.DE.W1.S1.S1.T.B.IN1._Z._Z._Z.EUR._T._X.N.ALL" xr:uid="{00000000-0004-0000-0000-0000A7000000}"/>
    <hyperlink ref="O45" r:id="rId169" display="https://www.bundesbank.de/Navigation/EN/Statistics/Time_series_databases/Macro_economic_time_series/its_details_value_node.html?tsId=BBFBOPV.M.N.DE.W1.S1.S1.T.B.IN2._Z._Z._Z.EUR._T._X.N.ALL" xr:uid="{00000000-0004-0000-0000-0000A8000000}"/>
    <hyperlink ref="Q45" r:id="rId170" display="https://www.bundesbank.de/Navigation/EN/Statistics/Time_series_databases/Macro_economic_time_series/its_details_value_node.html?tsId=BBFBOPV.M.N.DE.W1.S1.S1.T.B.CA._Z._Z._Z.EUR._T._X.N.ALL" xr:uid="{00000000-0004-0000-0000-0000A9000000}"/>
    <hyperlink ref="C46" r:id="rId171" display="https://www.bundesbank.de/Navigation/EN/Statistics/Time_series_databases/Macro_economic_time_series/its_details_value_node.html?tsId=BBFBOPV.M.N.DE.W1.S1.S1.T.B.G._Z._Z._Z.EUR._T._X.N.ALL" xr:uid="{00000000-0004-0000-0000-0000AA000000}"/>
    <hyperlink ref="G46" r:id="rId172" display="https://www.bundesbank.de/Navigation/EN/Statistics/Time_series_databases/Macro_economic_time_series/its_details_value_node.html?tsId=BBFBOPV.M.N.DE.W1.S1.S1.T.B.S._Z._Z._Z.EUR._T._X.N.ALL" xr:uid="{00000000-0004-0000-0000-0000AB000000}"/>
    <hyperlink ref="K46" r:id="rId173" display="https://www.bundesbank.de/Navigation/EN/Statistics/Time_series_databases/Macro_economic_time_series/its_details_value_node.html?tsId=BBFBOPV.M.N.DE.W1.S1.S1.T.B.IN1._Z._Z._Z.EUR._T._X.N.ALL" xr:uid="{00000000-0004-0000-0000-0000AC000000}"/>
    <hyperlink ref="O46" r:id="rId174" display="https://www.bundesbank.de/Navigation/EN/Statistics/Time_series_databases/Macro_economic_time_series/its_details_value_node.html?tsId=BBFBOPV.M.N.DE.W1.S1.S1.T.B.IN2._Z._Z._Z.EUR._T._X.N.ALL" xr:uid="{00000000-0004-0000-0000-0000AD000000}"/>
    <hyperlink ref="Q46" r:id="rId175" display="https://www.bundesbank.de/Navigation/EN/Statistics/Time_series_databases/Macro_economic_time_series/its_details_value_node.html?tsId=BBFBOPV.M.N.DE.W1.S1.S1.T.B.CA._Z._Z._Z.EUR._T._X.N.ALL" xr:uid="{00000000-0004-0000-0000-0000AE000000}"/>
    <hyperlink ref="C47" r:id="rId176" display="https://www.bundesbank.de/Navigation/EN/Statistics/Time_series_databases/Macro_economic_time_series/its_details_value_node.html?tsId=BBFBOPV.M.N.DE.W1.S1.S1.T.B.G._Z._Z._Z.EUR._T._X.N.ALL" xr:uid="{00000000-0004-0000-0000-0000AF000000}"/>
    <hyperlink ref="G47" r:id="rId177" display="https://www.bundesbank.de/Navigation/EN/Statistics/Time_series_databases/Macro_economic_time_series/its_details_value_node.html?tsId=BBFBOPV.M.N.DE.W1.S1.S1.T.B.S._Z._Z._Z.EUR._T._X.N.ALL" xr:uid="{00000000-0004-0000-0000-0000B0000000}"/>
    <hyperlink ref="K47" r:id="rId178" display="https://www.bundesbank.de/Navigation/EN/Statistics/Time_series_databases/Macro_economic_time_series/its_details_value_node.html?tsId=BBFBOPV.M.N.DE.W1.S1.S1.T.B.IN1._Z._Z._Z.EUR._T._X.N.ALL" xr:uid="{00000000-0004-0000-0000-0000B1000000}"/>
    <hyperlink ref="O47" r:id="rId179" display="https://www.bundesbank.de/Navigation/EN/Statistics/Time_series_databases/Macro_economic_time_series/its_details_value_node.html?tsId=BBFBOPV.M.N.DE.W1.S1.S1.T.B.IN2._Z._Z._Z.EUR._T._X.N.ALL" xr:uid="{00000000-0004-0000-0000-0000B2000000}"/>
    <hyperlink ref="Q47" r:id="rId180" display="https://www.bundesbank.de/Navigation/EN/Statistics/Time_series_databases/Macro_economic_time_series/its_details_value_node.html?tsId=BBFBOPV.M.N.DE.W1.S1.S1.T.B.CA._Z._Z._Z.EUR._T._X.N.ALL" xr:uid="{00000000-0004-0000-0000-0000B3000000}"/>
    <hyperlink ref="C48" r:id="rId181" display="https://www.bundesbank.de/Navigation/EN/Statistics/Time_series_databases/Macro_economic_time_series/its_details_value_node.html?tsId=BBFBOPV.M.N.DE.W1.S1.S1.T.B.G._Z._Z._Z.EUR._T._X.N.ALL" xr:uid="{00000000-0004-0000-0000-0000B4000000}"/>
    <hyperlink ref="G48" r:id="rId182" display="https://www.bundesbank.de/Navigation/EN/Statistics/Time_series_databases/Macro_economic_time_series/its_details_value_node.html?tsId=BBFBOPV.M.N.DE.W1.S1.S1.T.B.S._Z._Z._Z.EUR._T._X.N.ALL" xr:uid="{00000000-0004-0000-0000-0000B5000000}"/>
    <hyperlink ref="K48" r:id="rId183" display="https://www.bundesbank.de/Navigation/EN/Statistics/Time_series_databases/Macro_economic_time_series/its_details_value_node.html?tsId=BBFBOPV.M.N.DE.W1.S1.S1.T.B.IN1._Z._Z._Z.EUR._T._X.N.ALL" xr:uid="{00000000-0004-0000-0000-0000B6000000}"/>
    <hyperlink ref="O48" r:id="rId184" display="https://www.bundesbank.de/Navigation/EN/Statistics/Time_series_databases/Macro_economic_time_series/its_details_value_node.html?tsId=BBFBOPV.M.N.DE.W1.S1.S1.T.B.IN2._Z._Z._Z.EUR._T._X.N.ALL" xr:uid="{00000000-0004-0000-0000-0000B7000000}"/>
    <hyperlink ref="Q48" r:id="rId185" display="https://www.bundesbank.de/Navigation/EN/Statistics/Time_series_databases/Macro_economic_time_series/its_details_value_node.html?tsId=BBFBOPV.M.N.DE.W1.S1.S1.T.B.CA._Z._Z._Z.EUR._T._X.N.ALL" xr:uid="{00000000-0004-0000-0000-0000B8000000}"/>
    <hyperlink ref="C49" r:id="rId186" display="https://www.bundesbank.de/Navigation/EN/Statistics/Time_series_databases/Macro_economic_time_series/its_details_value_node.html?tsId=BBFBOPV.M.N.DE.W1.S1.S1.T.B.G._Z._Z._Z.EUR._T._X.N.ALL" xr:uid="{00000000-0004-0000-0000-0000B9000000}"/>
    <hyperlink ref="G49" r:id="rId187" display="https://www.bundesbank.de/Navigation/EN/Statistics/Time_series_databases/Macro_economic_time_series/its_details_value_node.html?tsId=BBFBOPV.M.N.DE.W1.S1.S1.T.B.S._Z._Z._Z.EUR._T._X.N.ALL" xr:uid="{00000000-0004-0000-0000-0000BA000000}"/>
    <hyperlink ref="K49" r:id="rId188" display="https://www.bundesbank.de/Navigation/EN/Statistics/Time_series_databases/Macro_economic_time_series/its_details_value_node.html?tsId=BBFBOPV.M.N.DE.W1.S1.S1.T.B.IN1._Z._Z._Z.EUR._T._X.N.ALL" xr:uid="{00000000-0004-0000-0000-0000BB000000}"/>
    <hyperlink ref="O49" r:id="rId189" display="https://www.bundesbank.de/Navigation/EN/Statistics/Time_series_databases/Macro_economic_time_series/its_details_value_node.html?tsId=BBFBOPV.M.N.DE.W1.S1.S1.T.B.IN2._Z._Z._Z.EUR._T._X.N.ALL" xr:uid="{00000000-0004-0000-0000-0000BC000000}"/>
    <hyperlink ref="Q49" r:id="rId190" display="https://www.bundesbank.de/Navigation/EN/Statistics/Time_series_databases/Macro_economic_time_series/its_details_value_node.html?tsId=BBFBOPV.M.N.DE.W1.S1.S1.T.B.CA._Z._Z._Z.EUR._T._X.N.ALL" xr:uid="{00000000-0004-0000-0000-0000BD000000}"/>
    <hyperlink ref="C50" r:id="rId191" display="https://www.bundesbank.de/Navigation/EN/Statistics/Time_series_databases/Macro_economic_time_series/its_details_value_node.html?tsId=BBFBOPV.M.N.DE.W1.S1.S1.T.B.G._Z._Z._Z.EUR._T._X.N.ALL" xr:uid="{00000000-0004-0000-0000-0000BE000000}"/>
    <hyperlink ref="G50" r:id="rId192" display="https://www.bundesbank.de/Navigation/EN/Statistics/Time_series_databases/Macro_economic_time_series/its_details_value_node.html?tsId=BBFBOPV.M.N.DE.W1.S1.S1.T.B.S._Z._Z._Z.EUR._T._X.N.ALL" xr:uid="{00000000-0004-0000-0000-0000BF000000}"/>
    <hyperlink ref="K50" r:id="rId193" display="https://www.bundesbank.de/Navigation/EN/Statistics/Time_series_databases/Macro_economic_time_series/its_details_value_node.html?tsId=BBFBOPV.M.N.DE.W1.S1.S1.T.B.IN1._Z._Z._Z.EUR._T._X.N.ALL" xr:uid="{00000000-0004-0000-0000-0000C0000000}"/>
    <hyperlink ref="O50" r:id="rId194" display="https://www.bundesbank.de/Navigation/EN/Statistics/Time_series_databases/Macro_economic_time_series/its_details_value_node.html?tsId=BBFBOPV.M.N.DE.W1.S1.S1.T.B.IN2._Z._Z._Z.EUR._T._X.N.ALL" xr:uid="{00000000-0004-0000-0000-0000C1000000}"/>
    <hyperlink ref="Q50" r:id="rId195" display="https://www.bundesbank.de/Navigation/EN/Statistics/Time_series_databases/Macro_economic_time_series/its_details_value_node.html?tsId=BBFBOPV.M.N.DE.W1.S1.S1.T.B.CA._Z._Z._Z.EUR._T._X.N.ALL" xr:uid="{00000000-0004-0000-0000-0000C2000000}"/>
    <hyperlink ref="C51" r:id="rId196" display="https://www.bundesbank.de/Navigation/EN/Statistics/Time_series_databases/Macro_economic_time_series/its_details_value_node.html?tsId=BBFBOPV.M.N.DE.W1.S1.S1.T.B.G._Z._Z._Z.EUR._T._X.N.ALL" xr:uid="{00000000-0004-0000-0000-0000C3000000}"/>
    <hyperlink ref="G51" r:id="rId197" display="https://www.bundesbank.de/Navigation/EN/Statistics/Time_series_databases/Macro_economic_time_series/its_details_value_node.html?tsId=BBFBOPV.M.N.DE.W1.S1.S1.T.B.S._Z._Z._Z.EUR._T._X.N.ALL" xr:uid="{00000000-0004-0000-0000-0000C4000000}"/>
    <hyperlink ref="K51" r:id="rId198" display="https://www.bundesbank.de/Navigation/EN/Statistics/Time_series_databases/Macro_economic_time_series/its_details_value_node.html?tsId=BBFBOPV.M.N.DE.W1.S1.S1.T.B.IN1._Z._Z._Z.EUR._T._X.N.ALL" xr:uid="{00000000-0004-0000-0000-0000C5000000}"/>
    <hyperlink ref="O51" r:id="rId199" display="https://www.bundesbank.de/Navigation/EN/Statistics/Time_series_databases/Macro_economic_time_series/its_details_value_node.html?tsId=BBFBOPV.M.N.DE.W1.S1.S1.T.B.IN2._Z._Z._Z.EUR._T._X.N.ALL" xr:uid="{00000000-0004-0000-0000-0000C6000000}"/>
    <hyperlink ref="Q51" r:id="rId200" display="https://www.bundesbank.de/Navigation/EN/Statistics/Time_series_databases/Macro_economic_time_series/its_details_value_node.html?tsId=BBFBOPV.M.N.DE.W1.S1.S1.T.B.CA._Z._Z._Z.EUR._T._X.N.ALL" xr:uid="{00000000-0004-0000-0000-0000C7000000}"/>
    <hyperlink ref="C52" r:id="rId201" display="https://www.bundesbank.de/Navigation/EN/Statistics/Time_series_databases/Macro_economic_time_series/its_details_value_node.html?tsId=BBFBOPV.M.N.DE.W1.S1.S1.T.B.G._Z._Z._Z.EUR._T._X.N.ALL" xr:uid="{00000000-0004-0000-0000-0000C8000000}"/>
    <hyperlink ref="G52" r:id="rId202" display="https://www.bundesbank.de/Navigation/EN/Statistics/Time_series_databases/Macro_economic_time_series/its_details_value_node.html?tsId=BBFBOPV.M.N.DE.W1.S1.S1.T.B.S._Z._Z._Z.EUR._T._X.N.ALL" xr:uid="{00000000-0004-0000-0000-0000C9000000}"/>
    <hyperlink ref="K52" r:id="rId203" display="https://www.bundesbank.de/Navigation/EN/Statistics/Time_series_databases/Macro_economic_time_series/its_details_value_node.html?tsId=BBFBOPV.M.N.DE.W1.S1.S1.T.B.IN1._Z._Z._Z.EUR._T._X.N.ALL" xr:uid="{00000000-0004-0000-0000-0000CA000000}"/>
    <hyperlink ref="O52" r:id="rId204" display="https://www.bundesbank.de/Navigation/EN/Statistics/Time_series_databases/Macro_economic_time_series/its_details_value_node.html?tsId=BBFBOPV.M.N.DE.W1.S1.S1.T.B.IN2._Z._Z._Z.EUR._T._X.N.ALL" xr:uid="{00000000-0004-0000-0000-0000CB000000}"/>
    <hyperlink ref="Q52" r:id="rId205" display="https://www.bundesbank.de/Navigation/EN/Statistics/Time_series_databases/Macro_economic_time_series/its_details_value_node.html?tsId=BBFBOPV.M.N.DE.W1.S1.S1.T.B.CA._Z._Z._Z.EUR._T._X.N.ALL" xr:uid="{00000000-0004-0000-0000-0000CC000000}"/>
    <hyperlink ref="C53" r:id="rId206" display="https://www.bundesbank.de/Navigation/EN/Statistics/Time_series_databases/Macro_economic_time_series/its_details_value_node.html?tsId=BBFBOPV.M.N.DE.W1.S1.S1.T.B.G._Z._Z._Z.EUR._T._X.N.ALL" xr:uid="{00000000-0004-0000-0000-0000CD000000}"/>
    <hyperlink ref="G53" r:id="rId207" display="https://www.bundesbank.de/Navigation/EN/Statistics/Time_series_databases/Macro_economic_time_series/its_details_value_node.html?tsId=BBFBOPV.M.N.DE.W1.S1.S1.T.B.S._Z._Z._Z.EUR._T._X.N.ALL" xr:uid="{00000000-0004-0000-0000-0000CE000000}"/>
    <hyperlink ref="K53" r:id="rId208" display="https://www.bundesbank.de/Navigation/EN/Statistics/Time_series_databases/Macro_economic_time_series/its_details_value_node.html?tsId=BBFBOPV.M.N.DE.W1.S1.S1.T.B.IN1._Z._Z._Z.EUR._T._X.N.ALL" xr:uid="{00000000-0004-0000-0000-0000CF000000}"/>
    <hyperlink ref="O53" r:id="rId209" display="https://www.bundesbank.de/Navigation/EN/Statistics/Time_series_databases/Macro_economic_time_series/its_details_value_node.html?tsId=BBFBOPV.M.N.DE.W1.S1.S1.T.B.IN2._Z._Z._Z.EUR._T._X.N.ALL" xr:uid="{00000000-0004-0000-0000-0000D0000000}"/>
    <hyperlink ref="Q53" r:id="rId210" display="https://www.bundesbank.de/Navigation/EN/Statistics/Time_series_databases/Macro_economic_time_series/its_details_value_node.html?tsId=BBFBOPV.M.N.DE.W1.S1.S1.T.B.CA._Z._Z._Z.EUR._T._X.N.ALL" xr:uid="{00000000-0004-0000-0000-0000D1000000}"/>
    <hyperlink ref="C54" r:id="rId211" display="https://www.bundesbank.de/Navigation/EN/Statistics/Time_series_databases/Macro_economic_time_series/its_details_value_node.html?tsId=BBFBOPV.M.N.DE.W1.S1.S1.T.B.G._Z._Z._Z.EUR._T._X.N.ALL" xr:uid="{00000000-0004-0000-0000-0000D2000000}"/>
    <hyperlink ref="G54" r:id="rId212" display="https://www.bundesbank.de/Navigation/EN/Statistics/Time_series_databases/Macro_economic_time_series/its_details_value_node.html?tsId=BBFBOPV.M.N.DE.W1.S1.S1.T.B.S._Z._Z._Z.EUR._T._X.N.ALL" xr:uid="{00000000-0004-0000-0000-0000D3000000}"/>
    <hyperlink ref="K54" r:id="rId213" display="https://www.bundesbank.de/Navigation/EN/Statistics/Time_series_databases/Macro_economic_time_series/its_details_value_node.html?tsId=BBFBOPV.M.N.DE.W1.S1.S1.T.B.IN1._Z._Z._Z.EUR._T._X.N.ALL" xr:uid="{00000000-0004-0000-0000-0000D4000000}"/>
    <hyperlink ref="O54" r:id="rId214" display="https://www.bundesbank.de/Navigation/EN/Statistics/Time_series_databases/Macro_economic_time_series/its_details_value_node.html?tsId=BBFBOPV.M.N.DE.W1.S1.S1.T.B.IN2._Z._Z._Z.EUR._T._X.N.ALL" xr:uid="{00000000-0004-0000-0000-0000D5000000}"/>
    <hyperlink ref="Q54" r:id="rId215" display="https://www.bundesbank.de/Navigation/EN/Statistics/Time_series_databases/Macro_economic_time_series/its_details_value_node.html?tsId=BBFBOPV.M.N.DE.W1.S1.S1.T.B.CA._Z._Z._Z.EUR._T._X.N.ALL" xr:uid="{00000000-0004-0000-0000-0000D6000000}"/>
    <hyperlink ref="C55" r:id="rId216" display="https://www.bundesbank.de/Navigation/EN/Statistics/Time_series_databases/Macro_economic_time_series/its_details_value_node.html?tsId=BBFBOPV.M.N.DE.W1.S1.S1.T.B.G._Z._Z._Z.EUR._T._X.N.ALL" xr:uid="{00000000-0004-0000-0000-0000D7000000}"/>
    <hyperlink ref="G55" r:id="rId217" display="https://www.bundesbank.de/Navigation/EN/Statistics/Time_series_databases/Macro_economic_time_series/its_details_value_node.html?tsId=BBFBOPV.M.N.DE.W1.S1.S1.T.B.S._Z._Z._Z.EUR._T._X.N.ALL" xr:uid="{00000000-0004-0000-0000-0000D8000000}"/>
    <hyperlink ref="K55" r:id="rId218" display="https://www.bundesbank.de/Navigation/EN/Statistics/Time_series_databases/Macro_economic_time_series/its_details_value_node.html?tsId=BBFBOPV.M.N.DE.W1.S1.S1.T.B.IN1._Z._Z._Z.EUR._T._X.N.ALL" xr:uid="{00000000-0004-0000-0000-0000D9000000}"/>
    <hyperlink ref="O55" r:id="rId219" display="https://www.bundesbank.de/Navigation/EN/Statistics/Time_series_databases/Macro_economic_time_series/its_details_value_node.html?tsId=BBFBOPV.M.N.DE.W1.S1.S1.T.B.IN2._Z._Z._Z.EUR._T._X.N.ALL" xr:uid="{00000000-0004-0000-0000-0000DA000000}"/>
    <hyperlink ref="Q55" r:id="rId220" display="https://www.bundesbank.de/Navigation/EN/Statistics/Time_series_databases/Macro_economic_time_series/its_details_value_node.html?tsId=BBFBOPV.M.N.DE.W1.S1.S1.T.B.CA._Z._Z._Z.EUR._T._X.N.ALL" xr:uid="{00000000-0004-0000-0000-0000DB000000}"/>
    <hyperlink ref="C56" r:id="rId221" display="https://www.bundesbank.de/Navigation/EN/Statistics/Time_series_databases/Macro_economic_time_series/its_details_value_node.html?tsId=BBFBOPV.M.N.DE.W1.S1.S1.T.B.G._Z._Z._Z.EUR._T._X.N.ALL" xr:uid="{00000000-0004-0000-0000-0000DC000000}"/>
    <hyperlink ref="G56" r:id="rId222" display="https://www.bundesbank.de/Navigation/EN/Statistics/Time_series_databases/Macro_economic_time_series/its_details_value_node.html?tsId=BBFBOPV.M.N.DE.W1.S1.S1.T.B.S._Z._Z._Z.EUR._T._X.N.ALL" xr:uid="{00000000-0004-0000-0000-0000DD000000}"/>
    <hyperlink ref="K56" r:id="rId223" display="https://www.bundesbank.de/Navigation/EN/Statistics/Time_series_databases/Macro_economic_time_series/its_details_value_node.html?tsId=BBFBOPV.M.N.DE.W1.S1.S1.T.B.IN1._Z._Z._Z.EUR._T._X.N.ALL" xr:uid="{00000000-0004-0000-0000-0000DE000000}"/>
    <hyperlink ref="O56" r:id="rId224" display="https://www.bundesbank.de/Navigation/EN/Statistics/Time_series_databases/Macro_economic_time_series/its_details_value_node.html?tsId=BBFBOPV.M.N.DE.W1.S1.S1.T.B.IN2._Z._Z._Z.EUR._T._X.N.ALL" xr:uid="{00000000-0004-0000-0000-0000DF000000}"/>
    <hyperlink ref="Q56" r:id="rId225" display="https://www.bundesbank.de/Navigation/EN/Statistics/Time_series_databases/Macro_economic_time_series/its_details_value_node.html?tsId=BBFBOPV.M.N.DE.W1.S1.S1.T.B.CA._Z._Z._Z.EUR._T._X.N.ALL" xr:uid="{00000000-0004-0000-0000-0000E0000000}"/>
    <hyperlink ref="C57" r:id="rId226" display="https://www.bundesbank.de/Navigation/EN/Statistics/Time_series_databases/Macro_economic_time_series/its_details_value_node.html?tsId=BBFBOPV.M.N.DE.W1.S1.S1.T.B.G._Z._Z._Z.EUR._T._X.N.ALL" xr:uid="{00000000-0004-0000-0000-0000E1000000}"/>
    <hyperlink ref="G57" r:id="rId227" display="https://www.bundesbank.de/Navigation/EN/Statistics/Time_series_databases/Macro_economic_time_series/its_details_value_node.html?tsId=BBFBOPV.M.N.DE.W1.S1.S1.T.B.S._Z._Z._Z.EUR._T._X.N.ALL" xr:uid="{00000000-0004-0000-0000-0000E2000000}"/>
    <hyperlink ref="K57" r:id="rId228" display="https://www.bundesbank.de/Navigation/EN/Statistics/Time_series_databases/Macro_economic_time_series/its_details_value_node.html?tsId=BBFBOPV.M.N.DE.W1.S1.S1.T.B.IN1._Z._Z._Z.EUR._T._X.N.ALL" xr:uid="{00000000-0004-0000-0000-0000E3000000}"/>
    <hyperlink ref="O57" r:id="rId229" display="https://www.bundesbank.de/Navigation/EN/Statistics/Time_series_databases/Macro_economic_time_series/its_details_value_node.html?tsId=BBFBOPV.M.N.DE.W1.S1.S1.T.B.IN2._Z._Z._Z.EUR._T._X.N.ALL" xr:uid="{00000000-0004-0000-0000-0000E4000000}"/>
    <hyperlink ref="Q57" r:id="rId230" display="https://www.bundesbank.de/Navigation/EN/Statistics/Time_series_databases/Macro_economic_time_series/its_details_value_node.html?tsId=BBFBOPV.M.N.DE.W1.S1.S1.T.B.CA._Z._Z._Z.EUR._T._X.N.ALL" xr:uid="{00000000-0004-0000-0000-0000E5000000}"/>
    <hyperlink ref="C58" r:id="rId231" display="https://www.bundesbank.de/Navigation/EN/Statistics/Time_series_databases/Macro_economic_time_series/its_details_value_node.html?tsId=BBFBOPV.M.N.DE.W1.S1.S1.T.B.G._Z._Z._Z.EUR._T._X.N.ALL" xr:uid="{00000000-0004-0000-0000-0000E6000000}"/>
    <hyperlink ref="G58" r:id="rId232" display="https://www.bundesbank.de/Navigation/EN/Statistics/Time_series_databases/Macro_economic_time_series/its_details_value_node.html?tsId=BBFBOPV.M.N.DE.W1.S1.S1.T.B.S._Z._Z._Z.EUR._T._X.N.ALL" xr:uid="{00000000-0004-0000-0000-0000E7000000}"/>
    <hyperlink ref="K58" r:id="rId233" display="https://www.bundesbank.de/Navigation/EN/Statistics/Time_series_databases/Macro_economic_time_series/its_details_value_node.html?tsId=BBFBOPV.M.N.DE.W1.S1.S1.T.B.IN1._Z._Z._Z.EUR._T._X.N.ALL" xr:uid="{00000000-0004-0000-0000-0000E8000000}"/>
    <hyperlink ref="O58" r:id="rId234" display="https://www.bundesbank.de/Navigation/EN/Statistics/Time_series_databases/Macro_economic_time_series/its_details_value_node.html?tsId=BBFBOPV.M.N.DE.W1.S1.S1.T.B.IN2._Z._Z._Z.EUR._T._X.N.ALL" xr:uid="{00000000-0004-0000-0000-0000E9000000}"/>
    <hyperlink ref="Q58" r:id="rId235" display="https://www.bundesbank.de/Navigation/EN/Statistics/Time_series_databases/Macro_economic_time_series/its_details_value_node.html?tsId=BBFBOPV.M.N.DE.W1.S1.S1.T.B.CA._Z._Z._Z.EUR._T._X.N.ALL" xr:uid="{00000000-0004-0000-0000-0000EA000000}"/>
    <hyperlink ref="C59" r:id="rId236" display="https://www.bundesbank.de/Navigation/EN/Statistics/Time_series_databases/Macro_economic_time_series/its_details_value_node.html?tsId=BBFBOPV.M.N.DE.W1.S1.S1.T.B.G._Z._Z._Z.EUR._T._X.N.ALL" xr:uid="{00000000-0004-0000-0000-0000EB000000}"/>
    <hyperlink ref="G59" r:id="rId237" display="https://www.bundesbank.de/Navigation/EN/Statistics/Time_series_databases/Macro_economic_time_series/its_details_value_node.html?tsId=BBFBOPV.M.N.DE.W1.S1.S1.T.B.S._Z._Z._Z.EUR._T._X.N.ALL" xr:uid="{00000000-0004-0000-0000-0000EC000000}"/>
    <hyperlink ref="K59" r:id="rId238" display="https://www.bundesbank.de/Navigation/EN/Statistics/Time_series_databases/Macro_economic_time_series/its_details_value_node.html?tsId=BBFBOPV.M.N.DE.W1.S1.S1.T.B.IN1._Z._Z._Z.EUR._T._X.N.ALL" xr:uid="{00000000-0004-0000-0000-0000ED000000}"/>
    <hyperlink ref="O59" r:id="rId239" display="https://www.bundesbank.de/Navigation/EN/Statistics/Time_series_databases/Macro_economic_time_series/its_details_value_node.html?tsId=BBFBOPV.M.N.DE.W1.S1.S1.T.B.IN2._Z._Z._Z.EUR._T._X.N.ALL" xr:uid="{00000000-0004-0000-0000-0000EE000000}"/>
    <hyperlink ref="Q59" r:id="rId240" display="https://www.bundesbank.de/Navigation/EN/Statistics/Time_series_databases/Macro_economic_time_series/its_details_value_node.html?tsId=BBFBOPV.M.N.DE.W1.S1.S1.T.B.CA._Z._Z._Z.EUR._T._X.N.ALL" xr:uid="{00000000-0004-0000-0000-0000EF000000}"/>
    <hyperlink ref="C60" r:id="rId241" display="https://www.bundesbank.de/Navigation/EN/Statistics/Time_series_databases/Macro_economic_time_series/its_details_value_node.html?tsId=BBFBOPV.M.N.DE.W1.S1.S1.T.B.G._Z._Z._Z.EUR._T._X.N.ALL" xr:uid="{00000000-0004-0000-0000-0000F0000000}"/>
    <hyperlink ref="G60" r:id="rId242" display="https://www.bundesbank.de/Navigation/EN/Statistics/Time_series_databases/Macro_economic_time_series/its_details_value_node.html?tsId=BBFBOPV.M.N.DE.W1.S1.S1.T.B.S._Z._Z._Z.EUR._T._X.N.ALL" xr:uid="{00000000-0004-0000-0000-0000F1000000}"/>
    <hyperlink ref="K60" r:id="rId243" display="https://www.bundesbank.de/Navigation/EN/Statistics/Time_series_databases/Macro_economic_time_series/its_details_value_node.html?tsId=BBFBOPV.M.N.DE.W1.S1.S1.T.B.IN1._Z._Z._Z.EUR._T._X.N.ALL" xr:uid="{00000000-0004-0000-0000-0000F2000000}"/>
    <hyperlink ref="O60" r:id="rId244" display="https://www.bundesbank.de/Navigation/EN/Statistics/Time_series_databases/Macro_economic_time_series/its_details_value_node.html?tsId=BBFBOPV.M.N.DE.W1.S1.S1.T.B.IN2._Z._Z._Z.EUR._T._X.N.ALL" xr:uid="{00000000-0004-0000-0000-0000F3000000}"/>
    <hyperlink ref="Q60" r:id="rId245" display="https://www.bundesbank.de/Navigation/EN/Statistics/Time_series_databases/Macro_economic_time_series/its_details_value_node.html?tsId=BBFBOPV.M.N.DE.W1.S1.S1.T.B.CA._Z._Z._Z.EUR._T._X.N.ALL" xr:uid="{00000000-0004-0000-0000-0000F4000000}"/>
    <hyperlink ref="C61" r:id="rId246" display="https://www.bundesbank.de/Navigation/EN/Statistics/Time_series_databases/Macro_economic_time_series/its_details_value_node.html?tsId=BBFBOPV.M.N.DE.W1.S1.S1.T.B.G._Z._Z._Z.EUR._T._X.N.ALL" xr:uid="{00000000-0004-0000-0000-0000F5000000}"/>
    <hyperlink ref="G61" r:id="rId247" display="https://www.bundesbank.de/Navigation/EN/Statistics/Time_series_databases/Macro_economic_time_series/its_details_value_node.html?tsId=BBFBOPV.M.N.DE.W1.S1.S1.T.B.S._Z._Z._Z.EUR._T._X.N.ALL" xr:uid="{00000000-0004-0000-0000-0000F6000000}"/>
    <hyperlink ref="K61" r:id="rId248" display="https://www.bundesbank.de/Navigation/EN/Statistics/Time_series_databases/Macro_economic_time_series/its_details_value_node.html?tsId=BBFBOPV.M.N.DE.W1.S1.S1.T.B.IN1._Z._Z._Z.EUR._T._X.N.ALL" xr:uid="{00000000-0004-0000-0000-0000F7000000}"/>
    <hyperlink ref="O61" r:id="rId249" display="https://www.bundesbank.de/Navigation/EN/Statistics/Time_series_databases/Macro_economic_time_series/its_details_value_node.html?tsId=BBFBOPV.M.N.DE.W1.S1.S1.T.B.IN2._Z._Z._Z.EUR._T._X.N.ALL" xr:uid="{00000000-0004-0000-0000-0000F8000000}"/>
    <hyperlink ref="Q61" r:id="rId250" display="https://www.bundesbank.de/Navigation/EN/Statistics/Time_series_databases/Macro_economic_time_series/its_details_value_node.html?tsId=BBFBOPV.M.N.DE.W1.S1.S1.T.B.CA._Z._Z._Z.EUR._T._X.N.ALL" xr:uid="{00000000-0004-0000-0000-0000F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1"/>
  <sheetViews>
    <sheetView topLeftCell="J1" workbookViewId="0">
      <selection activeCell="Z7" sqref="Z7"/>
    </sheetView>
  </sheetViews>
  <sheetFormatPr defaultRowHeight="12.75" x14ac:dyDescent="0.2"/>
  <cols>
    <col min="1" max="1" width="2.83203125" customWidth="1"/>
    <col min="2" max="2" width="6.5" customWidth="1"/>
    <col min="3" max="3" width="2.6640625" customWidth="1"/>
    <col min="4" max="4" width="6.6640625" customWidth="1"/>
    <col min="5" max="5" width="2.6640625" customWidth="1"/>
    <col min="6" max="6" width="6.6640625" customWidth="1"/>
    <col min="7" max="7" width="3.1640625" customWidth="1"/>
    <col min="8" max="8" width="6.1640625" customWidth="1"/>
    <col min="9" max="9" width="2.6640625" customWidth="1"/>
    <col min="10" max="10" width="6.6640625" customWidth="1"/>
    <col min="11" max="11" width="2.6640625" customWidth="1"/>
    <col min="12" max="12" width="6.6640625" customWidth="1"/>
    <col min="13" max="13" width="3.33203125" customWidth="1"/>
    <col min="14" max="14" width="6" customWidth="1"/>
    <col min="15" max="15" width="2.6640625" customWidth="1"/>
    <col min="16" max="16" width="6.6640625" customWidth="1"/>
    <col min="17" max="17" width="2.5" customWidth="1"/>
    <col min="18" max="18" width="6.83203125" customWidth="1"/>
    <col min="19" max="19" width="3.1640625" customWidth="1"/>
    <col min="20" max="20" width="6.1640625" customWidth="1"/>
    <col min="21" max="21" width="2.6640625" customWidth="1"/>
    <col min="22" max="22" width="6.6640625" customWidth="1"/>
    <col min="23" max="23" width="2.6640625" customWidth="1"/>
    <col min="24" max="24" width="6.6640625" customWidth="1"/>
    <col min="29" max="29" width="12.1640625" customWidth="1"/>
    <col min="30" max="30" width="13.1640625" customWidth="1"/>
    <col min="31" max="31" width="10" bestFit="1" customWidth="1"/>
    <col min="32" max="32" width="20.1640625" customWidth="1"/>
    <col min="33" max="33" width="10.83203125" bestFit="1" customWidth="1"/>
    <col min="34" max="34" width="10" bestFit="1" customWidth="1"/>
    <col min="35" max="40" width="10.83203125" bestFit="1" customWidth="1"/>
    <col min="53" max="53" width="11.6640625" customWidth="1"/>
    <col min="54" max="54" width="11" customWidth="1"/>
    <col min="55" max="56" width="12.1640625" customWidth="1"/>
    <col min="57" max="57" width="12.6640625" customWidth="1"/>
    <col min="58" max="58" width="12.33203125" customWidth="1"/>
    <col min="59" max="59" width="12.1640625" customWidth="1"/>
    <col min="60" max="61" width="11" customWidth="1"/>
    <col min="62" max="62" width="11.5" customWidth="1"/>
  </cols>
  <sheetData>
    <row r="1" spans="1:63" ht="14.1" customHeight="1" x14ac:dyDescent="0.2">
      <c r="A1" s="31" t="s">
        <v>11</v>
      </c>
      <c r="B1" s="32"/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  <c r="W1" s="31" t="s">
        <v>13</v>
      </c>
      <c r="X1" s="32"/>
      <c r="AB1" s="31" t="s">
        <v>11</v>
      </c>
      <c r="AC1" s="32"/>
      <c r="AD1" s="16" t="s">
        <v>12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8"/>
      <c r="AX1" s="31" t="s">
        <v>13</v>
      </c>
      <c r="AY1" s="32"/>
    </row>
    <row r="2" spans="1:63" ht="14.1" customHeight="1" x14ac:dyDescent="0.2">
      <c r="A2" s="33"/>
      <c r="B2" s="34"/>
      <c r="C2" s="37" t="s">
        <v>14</v>
      </c>
      <c r="D2" s="38"/>
      <c r="E2" s="19" t="s">
        <v>15</v>
      </c>
      <c r="F2" s="20"/>
      <c r="G2" s="41" t="s">
        <v>16</v>
      </c>
      <c r="H2" s="42"/>
      <c r="I2" s="16" t="s">
        <v>17</v>
      </c>
      <c r="J2" s="17"/>
      <c r="K2" s="17"/>
      <c r="L2" s="17"/>
      <c r="M2" s="17"/>
      <c r="N2" s="17"/>
      <c r="O2" s="17"/>
      <c r="P2" s="17"/>
      <c r="Q2" s="17"/>
      <c r="R2" s="18"/>
      <c r="S2" s="45" t="s">
        <v>18</v>
      </c>
      <c r="T2" s="46"/>
      <c r="U2" s="19" t="s">
        <v>19</v>
      </c>
      <c r="V2" s="20"/>
      <c r="W2" s="33"/>
      <c r="X2" s="34"/>
      <c r="AB2" s="33"/>
      <c r="AC2" s="34"/>
      <c r="AD2" s="37" t="s">
        <v>14</v>
      </c>
      <c r="AE2" s="38"/>
      <c r="AF2" s="19" t="s">
        <v>15</v>
      </c>
      <c r="AG2" s="20"/>
      <c r="AH2" s="41" t="s">
        <v>16</v>
      </c>
      <c r="AI2" s="42"/>
      <c r="AJ2" s="16" t="s">
        <v>17</v>
      </c>
      <c r="AK2" s="17"/>
      <c r="AL2" s="17"/>
      <c r="AM2" s="17"/>
      <c r="AN2" s="17"/>
      <c r="AO2" s="17"/>
      <c r="AP2" s="17"/>
      <c r="AQ2" s="17"/>
      <c r="AR2" s="17"/>
      <c r="AS2" s="18"/>
      <c r="AT2" s="45" t="s">
        <v>18</v>
      </c>
      <c r="AU2" s="46"/>
      <c r="AV2" s="19" t="s">
        <v>19</v>
      </c>
      <c r="AW2" s="20"/>
      <c r="AX2" s="33"/>
      <c r="AY2" s="34"/>
    </row>
    <row r="3" spans="1:63" ht="45" customHeight="1" x14ac:dyDescent="0.15">
      <c r="A3" s="35"/>
      <c r="B3" s="36"/>
      <c r="C3" s="39"/>
      <c r="D3" s="40"/>
      <c r="E3" s="21"/>
      <c r="F3" s="22"/>
      <c r="G3" s="43"/>
      <c r="H3" s="44"/>
      <c r="I3" s="23" t="s">
        <v>20</v>
      </c>
      <c r="J3" s="24"/>
      <c r="K3" s="49" t="s">
        <v>21</v>
      </c>
      <c r="L3" s="50"/>
      <c r="M3" s="49" t="s">
        <v>22</v>
      </c>
      <c r="N3" s="50"/>
      <c r="O3" s="51" t="s">
        <v>23</v>
      </c>
      <c r="P3" s="52"/>
      <c r="Q3" s="23" t="s">
        <v>24</v>
      </c>
      <c r="R3" s="24"/>
      <c r="S3" s="47"/>
      <c r="T3" s="48"/>
      <c r="U3" s="21"/>
      <c r="V3" s="22"/>
      <c r="W3" s="35"/>
      <c r="X3" s="36"/>
      <c r="AB3" s="35"/>
      <c r="AC3" s="36"/>
      <c r="AD3" s="39"/>
      <c r="AE3" s="40"/>
      <c r="AF3" s="21"/>
      <c r="AG3" s="22"/>
      <c r="AH3" s="43"/>
      <c r="AI3" s="44"/>
      <c r="AJ3" s="23" t="s">
        <v>20</v>
      </c>
      <c r="AK3" s="24"/>
      <c r="AL3" s="49" t="s">
        <v>21</v>
      </c>
      <c r="AM3" s="50"/>
      <c r="AN3" s="49" t="s">
        <v>22</v>
      </c>
      <c r="AO3" s="50"/>
      <c r="AP3" s="51" t="s">
        <v>23</v>
      </c>
      <c r="AQ3" s="52"/>
      <c r="AR3" s="23" t="s">
        <v>24</v>
      </c>
      <c r="AS3" s="24"/>
      <c r="AT3" s="47"/>
      <c r="AU3" s="48"/>
      <c r="AV3" s="21"/>
      <c r="AW3" s="22"/>
      <c r="AX3" s="35"/>
      <c r="AY3" s="36"/>
      <c r="BK3" s="53" t="s">
        <v>34</v>
      </c>
    </row>
    <row r="4" spans="1:63" ht="14.1" customHeight="1" x14ac:dyDescent="0.2">
      <c r="A4" s="25">
        <v>14</v>
      </c>
      <c r="B4" s="26"/>
      <c r="C4" s="25">
        <v>15</v>
      </c>
      <c r="D4" s="26"/>
      <c r="E4" s="25">
        <v>16</v>
      </c>
      <c r="F4" s="26"/>
      <c r="G4" s="25">
        <v>17</v>
      </c>
      <c r="H4" s="26"/>
      <c r="I4" s="25">
        <v>18</v>
      </c>
      <c r="J4" s="26"/>
      <c r="K4" s="25">
        <v>19</v>
      </c>
      <c r="L4" s="26"/>
      <c r="M4" s="25">
        <v>20</v>
      </c>
      <c r="N4" s="26"/>
      <c r="O4" s="25">
        <v>21</v>
      </c>
      <c r="P4" s="26"/>
      <c r="Q4" s="25">
        <v>22</v>
      </c>
      <c r="R4" s="26"/>
      <c r="S4" s="25">
        <v>23</v>
      </c>
      <c r="T4" s="26"/>
      <c r="U4" s="25">
        <v>24</v>
      </c>
      <c r="V4" s="26"/>
      <c r="W4" s="25">
        <v>25</v>
      </c>
      <c r="X4" s="26"/>
      <c r="AB4" s="25">
        <v>14</v>
      </c>
      <c r="AC4" s="26"/>
      <c r="AD4" s="25">
        <v>15</v>
      </c>
      <c r="AE4" s="26"/>
      <c r="AF4" s="25">
        <v>16</v>
      </c>
      <c r="AG4" s="26"/>
      <c r="AH4" s="25">
        <v>17</v>
      </c>
      <c r="AI4" s="26"/>
      <c r="AJ4" s="25">
        <v>18</v>
      </c>
      <c r="AK4" s="26"/>
      <c r="AL4" s="25">
        <v>19</v>
      </c>
      <c r="AM4" s="26"/>
      <c r="AN4" s="25">
        <v>20</v>
      </c>
      <c r="AO4" s="26"/>
      <c r="AP4" s="25">
        <v>21</v>
      </c>
      <c r="AQ4" s="26"/>
      <c r="AR4" s="25">
        <v>22</v>
      </c>
      <c r="AS4" s="26"/>
      <c r="AT4" s="25">
        <v>23</v>
      </c>
      <c r="AU4" s="26"/>
      <c r="AV4" s="25">
        <v>24</v>
      </c>
      <c r="AW4" s="26"/>
      <c r="AX4" s="25">
        <v>25</v>
      </c>
      <c r="AY4" s="26"/>
    </row>
    <row r="5" spans="1:63" ht="18.75" customHeight="1" x14ac:dyDescent="0.25">
      <c r="A5" s="5" t="s">
        <v>9</v>
      </c>
      <c r="B5" s="7">
        <v>1858</v>
      </c>
      <c r="C5" s="5" t="s">
        <v>10</v>
      </c>
      <c r="D5" s="7">
        <v>32203</v>
      </c>
      <c r="E5" s="5" t="s">
        <v>10</v>
      </c>
      <c r="F5" s="7">
        <v>85437</v>
      </c>
      <c r="G5" s="5" t="s">
        <v>9</v>
      </c>
      <c r="H5" s="7">
        <v>6843</v>
      </c>
      <c r="I5" s="5" t="s">
        <v>10</v>
      </c>
      <c r="J5" s="7">
        <v>10248</v>
      </c>
      <c r="K5" s="5" t="s">
        <v>9</v>
      </c>
      <c r="L5" s="7">
        <v>62956</v>
      </c>
      <c r="M5" s="5" t="s">
        <v>10</v>
      </c>
      <c r="N5" s="6">
        <v>15723</v>
      </c>
      <c r="O5" s="14" t="s">
        <v>10</v>
      </c>
      <c r="P5" s="7">
        <v>5285</v>
      </c>
      <c r="Q5" s="5" t="s">
        <v>10</v>
      </c>
      <c r="R5" s="7">
        <v>52195</v>
      </c>
      <c r="S5" s="5" t="s">
        <v>10</v>
      </c>
      <c r="T5" s="7">
        <v>8648</v>
      </c>
      <c r="U5" s="14" t="s">
        <v>10</v>
      </c>
      <c r="V5" s="7">
        <v>129693</v>
      </c>
      <c r="W5" s="5" t="s">
        <v>9</v>
      </c>
      <c r="X5" s="7">
        <v>11194</v>
      </c>
      <c r="Y5">
        <v>2009</v>
      </c>
      <c r="AA5">
        <v>2000</v>
      </c>
      <c r="AC5" s="59">
        <v>4659840536.6381798</v>
      </c>
      <c r="BA5" s="53" t="s">
        <v>38</v>
      </c>
    </row>
    <row r="6" spans="1:63" ht="16.5" customHeight="1" x14ac:dyDescent="0.25">
      <c r="A6" s="9" t="s">
        <v>10</v>
      </c>
      <c r="B6" s="11">
        <v>1219</v>
      </c>
      <c r="C6" s="9" t="s">
        <v>10</v>
      </c>
      <c r="D6" s="11">
        <v>45158</v>
      </c>
      <c r="E6" s="9" t="s">
        <v>10</v>
      </c>
      <c r="F6" s="11">
        <v>112835</v>
      </c>
      <c r="G6" s="9" t="s">
        <v>10</v>
      </c>
      <c r="H6" s="11">
        <v>13539</v>
      </c>
      <c r="I6" s="9" t="s">
        <v>9</v>
      </c>
      <c r="J6" s="11">
        <v>80388</v>
      </c>
      <c r="K6" s="9" t="s">
        <v>9</v>
      </c>
      <c r="L6" s="11">
        <v>217132</v>
      </c>
      <c r="M6" s="9" t="s">
        <v>10</v>
      </c>
      <c r="N6" s="10">
        <v>50241</v>
      </c>
      <c r="O6" s="15" t="s">
        <v>9</v>
      </c>
      <c r="P6" s="11">
        <v>36338</v>
      </c>
      <c r="Q6" s="9" t="s">
        <v>10</v>
      </c>
      <c r="R6" s="11">
        <v>122841</v>
      </c>
      <c r="S6" s="9" t="s">
        <v>10</v>
      </c>
      <c r="T6" s="11">
        <v>1613</v>
      </c>
      <c r="U6" s="15" t="s">
        <v>10</v>
      </c>
      <c r="V6" s="11">
        <v>92757</v>
      </c>
      <c r="W6" s="9" t="s">
        <v>9</v>
      </c>
      <c r="X6" s="11">
        <v>55760</v>
      </c>
      <c r="Y6">
        <v>2010</v>
      </c>
      <c r="AA6">
        <v>2001</v>
      </c>
      <c r="AC6" s="59">
        <v>-2880447378.1082602</v>
      </c>
      <c r="BA6" s="55">
        <v>4659840536.6381798</v>
      </c>
      <c r="BB6" s="55">
        <v>-2880447378.1082602</v>
      </c>
      <c r="BC6" s="55">
        <v>-3964977928.8617902</v>
      </c>
      <c r="BD6" s="55">
        <v>7040955192.3926001</v>
      </c>
      <c r="BE6" s="55">
        <v>-186180959.74026299</v>
      </c>
      <c r="BF6" s="55">
        <v>-2993023965.5292501</v>
      </c>
      <c r="BG6" s="55">
        <v>-1714537854.9198899</v>
      </c>
      <c r="BH6" s="55">
        <v>-2314920943.3025799</v>
      </c>
      <c r="BI6" s="55">
        <v>-1216764111.40026</v>
      </c>
      <c r="BJ6" s="55">
        <v>-2597448679.9067101</v>
      </c>
      <c r="BK6" t="s">
        <v>35</v>
      </c>
    </row>
    <row r="7" spans="1:63" ht="16.5" customHeight="1" x14ac:dyDescent="0.25">
      <c r="A7" s="9" t="s">
        <v>10</v>
      </c>
      <c r="B7" s="13">
        <v>419</v>
      </c>
      <c r="C7" s="9" t="s">
        <v>10</v>
      </c>
      <c r="D7" s="11">
        <v>7492</v>
      </c>
      <c r="E7" s="9" t="s">
        <v>9</v>
      </c>
      <c r="F7" s="11">
        <v>34315</v>
      </c>
      <c r="G7" s="9" t="s">
        <v>10</v>
      </c>
      <c r="H7" s="11">
        <v>28591</v>
      </c>
      <c r="I7" s="9" t="s">
        <v>10</v>
      </c>
      <c r="J7" s="11">
        <v>116254</v>
      </c>
      <c r="K7" s="9" t="s">
        <v>10</v>
      </c>
      <c r="L7" s="11">
        <v>46433</v>
      </c>
      <c r="M7" s="9" t="s">
        <v>9</v>
      </c>
      <c r="N7" s="10">
        <v>10544</v>
      </c>
      <c r="O7" s="15" t="s">
        <v>10</v>
      </c>
      <c r="P7" s="11">
        <v>2442</v>
      </c>
      <c r="Q7" s="9" t="s">
        <v>10</v>
      </c>
      <c r="R7" s="11">
        <v>77924</v>
      </c>
      <c r="S7" s="9" t="s">
        <v>10</v>
      </c>
      <c r="T7" s="11">
        <v>2836</v>
      </c>
      <c r="U7" s="15" t="s">
        <v>10</v>
      </c>
      <c r="V7" s="11">
        <v>120857</v>
      </c>
      <c r="W7" s="9" t="s">
        <v>9</v>
      </c>
      <c r="X7" s="11">
        <v>46902</v>
      </c>
      <c r="Y7">
        <v>2011</v>
      </c>
      <c r="AA7">
        <v>2002</v>
      </c>
      <c r="AC7" s="59">
        <v>-3964977928.8617902</v>
      </c>
    </row>
    <row r="8" spans="1:63" ht="15.75" customHeight="1" x14ac:dyDescent="0.25">
      <c r="A8" s="9" t="s">
        <v>9</v>
      </c>
      <c r="B8" s="13">
        <v>413</v>
      </c>
      <c r="C8" s="9" t="s">
        <v>10</v>
      </c>
      <c r="D8" s="11">
        <v>26449</v>
      </c>
      <c r="E8" s="9" t="s">
        <v>10</v>
      </c>
      <c r="F8" s="11">
        <v>51786</v>
      </c>
      <c r="G8" s="9" t="s">
        <v>10</v>
      </c>
      <c r="H8" s="11">
        <v>24138</v>
      </c>
      <c r="I8" s="9" t="s">
        <v>10</v>
      </c>
      <c r="J8" s="11">
        <v>47748</v>
      </c>
      <c r="K8" s="9" t="s">
        <v>9</v>
      </c>
      <c r="L8" s="11">
        <v>117589</v>
      </c>
      <c r="M8" s="9" t="s">
        <v>9</v>
      </c>
      <c r="N8" s="10">
        <v>16326</v>
      </c>
      <c r="O8" s="15" t="s">
        <v>10</v>
      </c>
      <c r="P8" s="11">
        <v>80501</v>
      </c>
      <c r="Q8" s="9" t="s">
        <v>10</v>
      </c>
      <c r="R8" s="11">
        <v>101161</v>
      </c>
      <c r="S8" s="9" t="s">
        <v>10</v>
      </c>
      <c r="T8" s="11">
        <v>1297</v>
      </c>
      <c r="U8" s="15" t="s">
        <v>10</v>
      </c>
      <c r="V8" s="11">
        <v>151417</v>
      </c>
      <c r="W8" s="9" t="s">
        <v>9</v>
      </c>
      <c r="X8" s="11">
        <v>43882</v>
      </c>
      <c r="Y8">
        <v>2012</v>
      </c>
      <c r="AA8">
        <v>2003</v>
      </c>
      <c r="AC8" s="59">
        <v>7040955192.3926001</v>
      </c>
    </row>
    <row r="9" spans="1:63" ht="16.5" customHeight="1" x14ac:dyDescent="0.25">
      <c r="A9" s="9" t="s">
        <v>9</v>
      </c>
      <c r="B9" s="13">
        <v>563</v>
      </c>
      <c r="C9" s="9" t="s">
        <v>10</v>
      </c>
      <c r="D9" s="11">
        <v>20144</v>
      </c>
      <c r="E9" s="9" t="s">
        <v>10</v>
      </c>
      <c r="F9" s="11">
        <v>158100</v>
      </c>
      <c r="G9" s="9" t="s">
        <v>10</v>
      </c>
      <c r="H9" s="11">
        <v>23894</v>
      </c>
      <c r="I9" s="9" t="s">
        <v>10</v>
      </c>
      <c r="J9" s="11">
        <v>23038</v>
      </c>
      <c r="K9" s="9" t="s">
        <v>10</v>
      </c>
      <c r="L9" s="11">
        <v>101589</v>
      </c>
      <c r="M9" s="9" t="s">
        <v>10</v>
      </c>
      <c r="N9" s="10">
        <v>34051</v>
      </c>
      <c r="O9" s="15" t="s">
        <v>10</v>
      </c>
      <c r="P9" s="11">
        <v>10022</v>
      </c>
      <c r="Q9" s="9" t="s">
        <v>9</v>
      </c>
      <c r="R9" s="11">
        <v>122624</v>
      </c>
      <c r="S9" s="9" t="s">
        <v>10</v>
      </c>
      <c r="T9" s="13">
        <v>838</v>
      </c>
      <c r="U9" s="15" t="s">
        <v>10</v>
      </c>
      <c r="V9" s="11">
        <v>226014</v>
      </c>
      <c r="W9" s="9" t="s">
        <v>10</v>
      </c>
      <c r="X9" s="11">
        <v>42224</v>
      </c>
      <c r="Y9">
        <v>2013</v>
      </c>
      <c r="AA9">
        <v>2004</v>
      </c>
      <c r="AC9" s="59">
        <v>-186180959.74026299</v>
      </c>
    </row>
    <row r="10" spans="1:63" ht="16.5" customHeight="1" x14ac:dyDescent="0.25">
      <c r="A10" s="9" t="s">
        <v>10</v>
      </c>
      <c r="B10" s="11">
        <v>3255</v>
      </c>
      <c r="C10" s="9" t="s">
        <v>10</v>
      </c>
      <c r="D10" s="11">
        <v>65628</v>
      </c>
      <c r="E10" s="9" t="s">
        <v>10</v>
      </c>
      <c r="F10" s="11">
        <v>126365</v>
      </c>
      <c r="G10" s="9" t="s">
        <v>10</v>
      </c>
      <c r="H10" s="11">
        <v>38547</v>
      </c>
      <c r="I10" s="9" t="s">
        <v>10</v>
      </c>
      <c r="J10" s="11">
        <v>2956</v>
      </c>
      <c r="K10" s="9" t="s">
        <v>10</v>
      </c>
      <c r="L10" s="11">
        <v>43725</v>
      </c>
      <c r="M10" s="9" t="s">
        <v>9</v>
      </c>
      <c r="N10" s="10">
        <v>20149</v>
      </c>
      <c r="O10" s="15" t="s">
        <v>10</v>
      </c>
      <c r="P10" s="11">
        <v>22987</v>
      </c>
      <c r="Q10" s="9" t="s">
        <v>9</v>
      </c>
      <c r="R10" s="11">
        <v>43606</v>
      </c>
      <c r="S10" s="9" t="s">
        <v>9</v>
      </c>
      <c r="T10" s="11">
        <v>2564</v>
      </c>
      <c r="U10" s="15" t="s">
        <v>10</v>
      </c>
      <c r="V10" s="11">
        <v>230931</v>
      </c>
      <c r="W10" s="9" t="s">
        <v>10</v>
      </c>
      <c r="X10" s="11">
        <v>16200</v>
      </c>
      <c r="Y10">
        <v>2014</v>
      </c>
      <c r="AA10">
        <v>2005</v>
      </c>
      <c r="AC10" s="59">
        <v>-2993023965.5292501</v>
      </c>
    </row>
    <row r="11" spans="1:63" ht="13.5" customHeight="1" x14ac:dyDescent="0.25">
      <c r="A11" s="9" t="s">
        <v>10</v>
      </c>
      <c r="B11" s="13">
        <v>265</v>
      </c>
      <c r="C11" s="9" t="s">
        <v>10</v>
      </c>
      <c r="D11" s="11">
        <v>61685</v>
      </c>
      <c r="E11" s="9" t="s">
        <v>10</v>
      </c>
      <c r="F11" s="11">
        <v>192659</v>
      </c>
      <c r="G11" s="9" t="s">
        <v>10</v>
      </c>
      <c r="H11" s="11">
        <v>30388</v>
      </c>
      <c r="I11" s="9" t="s">
        <v>9</v>
      </c>
      <c r="J11" s="11">
        <v>44787</v>
      </c>
      <c r="K11" s="9" t="s">
        <v>9</v>
      </c>
      <c r="L11" s="11">
        <v>48935</v>
      </c>
      <c r="M11" s="9" t="s">
        <v>9</v>
      </c>
      <c r="N11" s="10">
        <v>34094</v>
      </c>
      <c r="O11" s="15" t="s">
        <v>9</v>
      </c>
      <c r="P11" s="13">
        <v>751</v>
      </c>
      <c r="Q11" s="9" t="s">
        <v>10</v>
      </c>
      <c r="R11" s="11">
        <v>38994</v>
      </c>
      <c r="S11" s="9" t="s">
        <v>9</v>
      </c>
      <c r="T11" s="11">
        <v>2213</v>
      </c>
      <c r="U11" s="15" t="s">
        <v>10</v>
      </c>
      <c r="V11" s="11">
        <v>237733</v>
      </c>
      <c r="W11" s="9" t="s">
        <v>9</v>
      </c>
      <c r="X11" s="11">
        <v>22313</v>
      </c>
      <c r="Y11">
        <v>2015</v>
      </c>
      <c r="AA11">
        <v>2006</v>
      </c>
      <c r="AC11" s="59">
        <v>-1714537854.9198899</v>
      </c>
    </row>
    <row r="12" spans="1:63" ht="15.75" customHeight="1" x14ac:dyDescent="0.25">
      <c r="A12" s="9" t="s">
        <v>10</v>
      </c>
      <c r="B12" s="11">
        <v>2451</v>
      </c>
      <c r="C12" s="9" t="s">
        <v>10</v>
      </c>
      <c r="D12" s="11">
        <v>43462</v>
      </c>
      <c r="E12" s="9" t="s">
        <v>10</v>
      </c>
      <c r="F12" s="11">
        <v>196931</v>
      </c>
      <c r="G12" s="9" t="s">
        <v>10</v>
      </c>
      <c r="H12" s="11">
        <v>28605</v>
      </c>
      <c r="I12" s="9" t="s">
        <v>9</v>
      </c>
      <c r="J12" s="11">
        <v>11777</v>
      </c>
      <c r="K12" s="9" t="s">
        <v>9</v>
      </c>
      <c r="L12" s="11">
        <v>68228</v>
      </c>
      <c r="M12" s="9" t="s">
        <v>9</v>
      </c>
      <c r="N12" s="10">
        <v>7300</v>
      </c>
      <c r="O12" s="15" t="s">
        <v>10</v>
      </c>
      <c r="P12" s="11">
        <v>4109</v>
      </c>
      <c r="Q12" s="9" t="s">
        <v>10</v>
      </c>
      <c r="R12" s="11">
        <v>59642</v>
      </c>
      <c r="S12" s="9" t="s">
        <v>10</v>
      </c>
      <c r="T12" s="11">
        <v>1686</v>
      </c>
      <c r="U12" s="15" t="s">
        <v>10</v>
      </c>
      <c r="V12" s="11">
        <v>258906</v>
      </c>
      <c r="W12" s="9" t="s">
        <v>9</v>
      </c>
      <c r="X12" s="11">
        <v>13744</v>
      </c>
      <c r="Y12">
        <v>2016</v>
      </c>
      <c r="AA12">
        <v>2007</v>
      </c>
      <c r="AC12" s="59">
        <v>-2314920943.3025799</v>
      </c>
    </row>
    <row r="13" spans="1:63" ht="15" customHeight="1" x14ac:dyDescent="0.25">
      <c r="A13" s="9" t="s">
        <v>9</v>
      </c>
      <c r="B13" s="11">
        <v>2653</v>
      </c>
      <c r="C13" s="9" t="s">
        <v>10</v>
      </c>
      <c r="D13" s="11">
        <v>33362</v>
      </c>
      <c r="E13" s="9" t="s">
        <v>10</v>
      </c>
      <c r="F13" s="11">
        <v>195393</v>
      </c>
      <c r="G13" s="9" t="s">
        <v>10</v>
      </c>
      <c r="H13" s="11">
        <v>11122</v>
      </c>
      <c r="I13" s="9" t="s">
        <v>10</v>
      </c>
      <c r="J13" s="11">
        <v>29699</v>
      </c>
      <c r="K13" s="9" t="s">
        <v>9</v>
      </c>
      <c r="L13" s="11">
        <v>38656</v>
      </c>
      <c r="M13" s="9" t="s">
        <v>9</v>
      </c>
      <c r="N13" s="10">
        <v>15993</v>
      </c>
      <c r="O13" s="15" t="s">
        <v>10</v>
      </c>
      <c r="P13" s="11">
        <v>4721</v>
      </c>
      <c r="Q13" s="9" t="s">
        <v>10</v>
      </c>
      <c r="R13" s="11">
        <v>79626</v>
      </c>
      <c r="S13" s="9" t="s">
        <v>9</v>
      </c>
      <c r="T13" s="11">
        <v>1269</v>
      </c>
      <c r="U13" s="15" t="s">
        <v>10</v>
      </c>
      <c r="V13" s="11">
        <v>268306</v>
      </c>
      <c r="W13" s="9" t="s">
        <v>10</v>
      </c>
      <c r="X13" s="11">
        <v>14996</v>
      </c>
      <c r="Y13">
        <v>2017</v>
      </c>
      <c r="AA13">
        <v>2008</v>
      </c>
      <c r="AC13" s="59">
        <v>-1216764111.40026</v>
      </c>
    </row>
    <row r="14" spans="1:63" ht="14.25" customHeight="1" x14ac:dyDescent="0.25">
      <c r="A14" s="9" t="s">
        <v>10</v>
      </c>
      <c r="B14" s="13">
        <v>914</v>
      </c>
      <c r="C14" s="9" t="s">
        <v>10</v>
      </c>
      <c r="D14" s="11">
        <v>21249</v>
      </c>
      <c r="E14" s="9" t="s">
        <v>10</v>
      </c>
      <c r="F14" s="11">
        <v>150181</v>
      </c>
      <c r="G14" s="9" t="s">
        <v>10</v>
      </c>
      <c r="H14" s="11">
        <v>22668</v>
      </c>
      <c r="I14" s="9" t="s">
        <v>10</v>
      </c>
      <c r="J14" s="11">
        <v>48399</v>
      </c>
      <c r="K14" s="9" t="s">
        <v>10</v>
      </c>
      <c r="L14" s="11">
        <v>85552</v>
      </c>
      <c r="M14" s="9" t="s">
        <v>10</v>
      </c>
      <c r="N14" s="10">
        <v>19852</v>
      </c>
      <c r="O14" s="15" t="s">
        <v>9</v>
      </c>
      <c r="P14" s="11">
        <v>12176</v>
      </c>
      <c r="Q14" s="9" t="s">
        <v>9</v>
      </c>
      <c r="R14" s="11">
        <v>44828</v>
      </c>
      <c r="S14" s="9" t="s">
        <v>10</v>
      </c>
      <c r="T14" s="13">
        <v>392</v>
      </c>
      <c r="U14" s="15" t="s">
        <v>10</v>
      </c>
      <c r="V14" s="11">
        <v>242889</v>
      </c>
      <c r="W14" s="9" t="s">
        <v>9</v>
      </c>
      <c r="X14" s="11">
        <v>25634</v>
      </c>
      <c r="Y14">
        <v>2018</v>
      </c>
      <c r="AC14" s="59"/>
      <c r="AF14" s="57"/>
    </row>
    <row r="15" spans="1:63" ht="10.35" customHeight="1" x14ac:dyDescent="0.2">
      <c r="A15" s="9" t="s">
        <v>9</v>
      </c>
      <c r="B15" s="11">
        <v>3705</v>
      </c>
      <c r="C15" s="9" t="s">
        <v>10</v>
      </c>
      <c r="D15" s="11">
        <v>87894</v>
      </c>
      <c r="E15" s="9" t="s">
        <v>10</v>
      </c>
      <c r="F15" s="11">
        <v>74008</v>
      </c>
      <c r="G15" s="9" t="s">
        <v>10</v>
      </c>
      <c r="H15" s="11">
        <v>20553</v>
      </c>
      <c r="I15" s="9" t="s">
        <v>10</v>
      </c>
      <c r="J15" s="11">
        <v>18401</v>
      </c>
      <c r="K15" s="9" t="s">
        <v>10</v>
      </c>
      <c r="L15" s="11">
        <v>19920</v>
      </c>
      <c r="M15" s="9" t="s">
        <v>9</v>
      </c>
      <c r="N15" s="10">
        <v>28796</v>
      </c>
      <c r="O15" s="15" t="s">
        <v>9</v>
      </c>
      <c r="P15" s="11">
        <v>1429</v>
      </c>
      <c r="Q15" s="9" t="s">
        <v>10</v>
      </c>
      <c r="R15" s="11">
        <v>28706</v>
      </c>
      <c r="S15" s="9" t="s">
        <v>9</v>
      </c>
      <c r="T15" s="13">
        <v>544</v>
      </c>
      <c r="U15" s="15" t="s">
        <v>10</v>
      </c>
      <c r="V15" s="11">
        <v>200312</v>
      </c>
      <c r="W15" s="9" t="s">
        <v>9</v>
      </c>
      <c r="X15" s="11">
        <v>79832</v>
      </c>
      <c r="Y15">
        <v>2019</v>
      </c>
    </row>
    <row r="16" spans="1:63" ht="12" customHeight="1" x14ac:dyDescent="0.25">
      <c r="A16" s="9" t="s">
        <v>9</v>
      </c>
      <c r="B16" s="11">
        <v>10345</v>
      </c>
      <c r="C16" s="9" t="s">
        <v>9</v>
      </c>
      <c r="D16" s="11">
        <v>27363</v>
      </c>
      <c r="E16" s="9" t="s">
        <v>10</v>
      </c>
      <c r="F16" s="11">
        <v>17245</v>
      </c>
      <c r="G16" s="9" t="s">
        <v>10</v>
      </c>
      <c r="H16" s="11">
        <v>93177</v>
      </c>
      <c r="I16" s="9" t="s">
        <v>10</v>
      </c>
      <c r="J16" s="11">
        <v>85760</v>
      </c>
      <c r="K16" s="9" t="s">
        <v>9</v>
      </c>
      <c r="L16" s="11">
        <v>112738</v>
      </c>
      <c r="M16" s="9" t="s">
        <v>10</v>
      </c>
      <c r="N16" s="10">
        <v>56271</v>
      </c>
      <c r="O16" s="15" t="s">
        <v>10</v>
      </c>
      <c r="P16" s="11">
        <v>10057</v>
      </c>
      <c r="Q16" s="9" t="s">
        <v>10</v>
      </c>
      <c r="R16" s="11">
        <v>132170</v>
      </c>
      <c r="S16" s="9" t="s">
        <v>9</v>
      </c>
      <c r="T16" s="13">
        <v>51</v>
      </c>
      <c r="U16" s="15" t="s">
        <v>10</v>
      </c>
      <c r="V16" s="11">
        <v>168767</v>
      </c>
      <c r="W16" s="9" t="s">
        <v>9</v>
      </c>
      <c r="X16" s="11">
        <v>43395</v>
      </c>
      <c r="Y16">
        <v>2020</v>
      </c>
      <c r="AA16" s="58"/>
      <c r="AF16" s="56"/>
    </row>
    <row r="17" spans="1:40" ht="12.75" customHeight="1" x14ac:dyDescent="0.2">
      <c r="A17" s="9" t="s">
        <v>9</v>
      </c>
      <c r="B17" s="11">
        <v>2593</v>
      </c>
      <c r="C17" s="9" t="s">
        <v>10</v>
      </c>
      <c r="D17" s="11">
        <v>81494</v>
      </c>
      <c r="E17" s="9" t="s">
        <v>10</v>
      </c>
      <c r="F17" s="11">
        <v>197193</v>
      </c>
      <c r="G17" s="9" t="s">
        <v>10</v>
      </c>
      <c r="H17" s="11">
        <v>47880</v>
      </c>
      <c r="I17" s="9" t="s">
        <v>9</v>
      </c>
      <c r="J17" s="11">
        <v>149480</v>
      </c>
      <c r="K17" s="9" t="s">
        <v>9</v>
      </c>
      <c r="L17" s="11">
        <v>48383</v>
      </c>
      <c r="M17" s="9" t="s">
        <v>10</v>
      </c>
      <c r="N17" s="10">
        <v>6085</v>
      </c>
      <c r="O17" s="15" t="s">
        <v>9</v>
      </c>
      <c r="P17" s="11">
        <v>3780</v>
      </c>
      <c r="Q17" s="9" t="s">
        <v>9</v>
      </c>
      <c r="R17" s="11">
        <v>103402</v>
      </c>
      <c r="S17" s="9" t="s">
        <v>10</v>
      </c>
      <c r="T17" s="11">
        <v>31892</v>
      </c>
      <c r="U17" s="15" t="s">
        <v>10</v>
      </c>
      <c r="V17" s="11">
        <v>208978</v>
      </c>
      <c r="W17" s="9" t="s">
        <v>9</v>
      </c>
      <c r="X17" s="11">
        <v>51883</v>
      </c>
      <c r="Y17" s="53">
        <v>2021</v>
      </c>
    </row>
    <row r="18" spans="1:40" ht="9" customHeight="1" x14ac:dyDescent="0.2">
      <c r="A18" s="9" t="s">
        <v>9</v>
      </c>
      <c r="B18" s="11">
        <v>21644</v>
      </c>
      <c r="C18" s="9" t="s">
        <v>10</v>
      </c>
      <c r="D18" s="11">
        <v>112166</v>
      </c>
      <c r="E18" s="9" t="s">
        <v>10</v>
      </c>
      <c r="F18" s="11">
        <v>10732</v>
      </c>
      <c r="G18" s="9" t="s">
        <v>10</v>
      </c>
      <c r="H18" s="11">
        <v>41519</v>
      </c>
      <c r="I18" s="9" t="s">
        <v>10</v>
      </c>
      <c r="J18" s="11">
        <v>29346</v>
      </c>
      <c r="K18" s="9" t="s">
        <v>9</v>
      </c>
      <c r="L18" s="11">
        <v>93531</v>
      </c>
      <c r="M18" s="9" t="s">
        <v>10</v>
      </c>
      <c r="N18" s="10">
        <v>37389</v>
      </c>
      <c r="O18" s="15" t="s">
        <v>9</v>
      </c>
      <c r="P18" s="11">
        <v>19396</v>
      </c>
      <c r="Q18" s="9" t="s">
        <v>10</v>
      </c>
      <c r="R18" s="11">
        <v>104884</v>
      </c>
      <c r="S18" s="9" t="s">
        <v>10</v>
      </c>
      <c r="T18" s="11">
        <v>4426</v>
      </c>
      <c r="U18" s="15" t="s">
        <v>10</v>
      </c>
      <c r="V18" s="11">
        <v>198190</v>
      </c>
      <c r="W18" s="9" t="s">
        <v>10</v>
      </c>
      <c r="X18" s="11">
        <v>55204</v>
      </c>
      <c r="Y18">
        <v>2022</v>
      </c>
    </row>
    <row r="19" spans="1:40" ht="10.35" customHeight="1" x14ac:dyDescent="0.2">
      <c r="A19" s="9" t="s">
        <v>9</v>
      </c>
      <c r="B19" s="11">
        <v>27252</v>
      </c>
      <c r="C19" s="9" t="s">
        <v>10</v>
      </c>
      <c r="D19" s="11">
        <v>59704</v>
      </c>
      <c r="E19" s="9" t="s">
        <v>10</v>
      </c>
      <c r="F19" s="11">
        <v>1152</v>
      </c>
      <c r="G19" s="9" t="s">
        <v>10</v>
      </c>
      <c r="H19" s="11">
        <v>39966</v>
      </c>
      <c r="I19" s="9" t="s">
        <v>10</v>
      </c>
      <c r="J19" s="11">
        <v>130880</v>
      </c>
      <c r="K19" s="9" t="s">
        <v>10</v>
      </c>
      <c r="L19" s="11">
        <v>97432</v>
      </c>
      <c r="M19" s="9" t="s">
        <v>10</v>
      </c>
      <c r="N19" s="10">
        <v>60193</v>
      </c>
      <c r="O19" s="15" t="s">
        <v>10</v>
      </c>
      <c r="P19" s="11">
        <v>7346</v>
      </c>
      <c r="Q19" s="9" t="s">
        <v>9</v>
      </c>
      <c r="R19" s="11">
        <v>34090</v>
      </c>
      <c r="S19" s="9" t="s">
        <v>10</v>
      </c>
      <c r="T19" s="13">
        <v>884</v>
      </c>
      <c r="U19" s="15" t="s">
        <v>10</v>
      </c>
      <c r="V19" s="11">
        <v>232587</v>
      </c>
      <c r="W19" s="9" t="s">
        <v>10</v>
      </c>
      <c r="X19" s="11">
        <v>16727</v>
      </c>
      <c r="Y19">
        <v>2023</v>
      </c>
      <c r="Z19" s="53" t="s">
        <v>29</v>
      </c>
    </row>
    <row r="20" spans="1:40" ht="10.35" customHeight="1" x14ac:dyDescent="0.2">
      <c r="A20" s="9" t="s">
        <v>9</v>
      </c>
      <c r="B20" s="11">
        <v>1913</v>
      </c>
      <c r="C20" s="9" t="s">
        <v>10</v>
      </c>
      <c r="D20" s="11">
        <v>35763</v>
      </c>
      <c r="E20" s="9" t="s">
        <v>9</v>
      </c>
      <c r="F20" s="11">
        <v>7307</v>
      </c>
      <c r="G20" s="9" t="s">
        <v>10</v>
      </c>
      <c r="H20" s="11">
        <v>17423</v>
      </c>
      <c r="I20" s="9" t="s">
        <v>10</v>
      </c>
      <c r="J20" s="11">
        <v>20642</v>
      </c>
      <c r="K20" s="9" t="s">
        <v>9</v>
      </c>
      <c r="L20" s="11">
        <v>106064</v>
      </c>
      <c r="M20" s="9" t="s">
        <v>10</v>
      </c>
      <c r="N20" s="10">
        <v>49654</v>
      </c>
      <c r="O20" s="15" t="s">
        <v>9</v>
      </c>
      <c r="P20" s="11">
        <v>2734</v>
      </c>
      <c r="Q20" s="9" t="s">
        <v>10</v>
      </c>
      <c r="R20" s="11">
        <v>79786</v>
      </c>
      <c r="S20" s="9" t="s">
        <v>10</v>
      </c>
      <c r="T20" s="13">
        <v>385</v>
      </c>
      <c r="U20" s="15" t="s">
        <v>10</v>
      </c>
      <c r="V20" s="11">
        <v>66906</v>
      </c>
      <c r="W20" s="9" t="s">
        <v>9</v>
      </c>
      <c r="X20" s="11">
        <v>6777</v>
      </c>
      <c r="Y20">
        <v>2021</v>
      </c>
      <c r="Z20" s="53" t="s">
        <v>25</v>
      </c>
    </row>
    <row r="21" spans="1:40" ht="9" customHeight="1" x14ac:dyDescent="0.2">
      <c r="A21" s="9" t="s">
        <v>9</v>
      </c>
      <c r="B21" s="11">
        <v>2375</v>
      </c>
      <c r="C21" s="9" t="s">
        <v>10</v>
      </c>
      <c r="D21" s="11">
        <v>11718</v>
      </c>
      <c r="E21" s="9" t="s">
        <v>10</v>
      </c>
      <c r="F21" s="11">
        <v>58531</v>
      </c>
      <c r="G21" s="9" t="s">
        <v>10</v>
      </c>
      <c r="H21" s="11">
        <v>9778</v>
      </c>
      <c r="I21" s="9" t="s">
        <v>9</v>
      </c>
      <c r="J21" s="11">
        <v>7312</v>
      </c>
      <c r="K21" s="9" t="s">
        <v>9</v>
      </c>
      <c r="L21" s="11">
        <v>10855</v>
      </c>
      <c r="M21" s="9" t="s">
        <v>10</v>
      </c>
      <c r="N21" s="10">
        <v>11575</v>
      </c>
      <c r="O21" s="15" t="s">
        <v>9</v>
      </c>
      <c r="P21" s="11">
        <v>1906</v>
      </c>
      <c r="Q21" s="9" t="s">
        <v>9</v>
      </c>
      <c r="R21" s="11">
        <v>6126</v>
      </c>
      <c r="S21" s="9" t="s">
        <v>10</v>
      </c>
      <c r="T21" s="13">
        <v>58</v>
      </c>
      <c r="U21" s="15" t="s">
        <v>10</v>
      </c>
      <c r="V21" s="11">
        <v>72773</v>
      </c>
      <c r="W21" s="9" t="s">
        <v>10</v>
      </c>
      <c r="X21" s="11">
        <v>10691</v>
      </c>
      <c r="Z21" s="53" t="s">
        <v>26</v>
      </c>
    </row>
    <row r="22" spans="1:40" ht="9" customHeight="1" x14ac:dyDescent="0.2">
      <c r="A22" s="9" t="s">
        <v>10</v>
      </c>
      <c r="B22" s="11">
        <v>2074</v>
      </c>
      <c r="C22" s="9" t="s">
        <v>10</v>
      </c>
      <c r="D22" s="11">
        <v>17453</v>
      </c>
      <c r="E22" s="9" t="s">
        <v>10</v>
      </c>
      <c r="F22" s="11">
        <v>53350</v>
      </c>
      <c r="G22" s="9" t="s">
        <v>10</v>
      </c>
      <c r="H22" s="11">
        <v>10121</v>
      </c>
      <c r="I22" s="9" t="s">
        <v>9</v>
      </c>
      <c r="J22" s="11">
        <v>95766</v>
      </c>
      <c r="K22" s="9" t="s">
        <v>9</v>
      </c>
      <c r="L22" s="11">
        <v>28847</v>
      </c>
      <c r="M22" s="9" t="s">
        <v>9</v>
      </c>
      <c r="N22" s="10">
        <v>6422</v>
      </c>
      <c r="O22" s="15" t="s">
        <v>9</v>
      </c>
      <c r="P22" s="13">
        <v>491</v>
      </c>
      <c r="Q22" s="9" t="s">
        <v>9</v>
      </c>
      <c r="R22" s="11">
        <v>60006</v>
      </c>
      <c r="S22" s="9" t="s">
        <v>10</v>
      </c>
      <c r="T22" s="11">
        <v>31199</v>
      </c>
      <c r="U22" s="15" t="s">
        <v>10</v>
      </c>
      <c r="V22" s="11">
        <v>16358</v>
      </c>
      <c r="W22" s="9" t="s">
        <v>9</v>
      </c>
      <c r="X22" s="11">
        <v>46973</v>
      </c>
      <c r="Z22" s="53" t="s">
        <v>27</v>
      </c>
    </row>
    <row r="23" spans="1:40" ht="10.35" customHeight="1" x14ac:dyDescent="0.2">
      <c r="A23" s="9" t="s">
        <v>9</v>
      </c>
      <c r="B23" s="13">
        <v>378</v>
      </c>
      <c r="C23" s="9" t="s">
        <v>10</v>
      </c>
      <c r="D23" s="11">
        <v>16560</v>
      </c>
      <c r="E23" s="9" t="s">
        <v>10</v>
      </c>
      <c r="F23" s="11">
        <v>92619</v>
      </c>
      <c r="G23" s="9" t="s">
        <v>10</v>
      </c>
      <c r="H23" s="11">
        <v>10557</v>
      </c>
      <c r="I23" s="9" t="s">
        <v>9</v>
      </c>
      <c r="J23" s="11">
        <v>67044</v>
      </c>
      <c r="K23" s="9" t="s">
        <v>10</v>
      </c>
      <c r="L23" s="11">
        <v>97383</v>
      </c>
      <c r="M23" s="9" t="s">
        <v>9</v>
      </c>
      <c r="N23" s="10">
        <v>48722</v>
      </c>
      <c r="O23" s="15" t="s">
        <v>10</v>
      </c>
      <c r="P23" s="11">
        <v>1351</v>
      </c>
      <c r="Q23" s="9" t="s">
        <v>9</v>
      </c>
      <c r="R23" s="11">
        <v>117056</v>
      </c>
      <c r="S23" s="9" t="s">
        <v>10</v>
      </c>
      <c r="T23" s="13">
        <v>250</v>
      </c>
      <c r="U23" s="15" t="s">
        <v>10</v>
      </c>
      <c r="V23" s="11">
        <v>52941</v>
      </c>
      <c r="W23" s="9" t="s">
        <v>9</v>
      </c>
      <c r="X23" s="11">
        <v>8825</v>
      </c>
      <c r="Z23" s="53" t="s">
        <v>28</v>
      </c>
    </row>
    <row r="24" spans="1:40" ht="10.35" customHeight="1" x14ac:dyDescent="0.2">
      <c r="A24" s="9" t="s">
        <v>9</v>
      </c>
      <c r="B24" s="11">
        <v>3462</v>
      </c>
      <c r="C24" s="9" t="s">
        <v>10</v>
      </c>
      <c r="D24" s="11">
        <v>6653</v>
      </c>
      <c r="E24" s="9" t="s">
        <v>9</v>
      </c>
      <c r="F24" s="11">
        <v>3158</v>
      </c>
      <c r="G24" s="9" t="s">
        <v>10</v>
      </c>
      <c r="H24" s="11">
        <v>19857</v>
      </c>
      <c r="I24" s="9" t="s">
        <v>10</v>
      </c>
      <c r="J24" s="11">
        <v>46501</v>
      </c>
      <c r="K24" s="9" t="s">
        <v>9</v>
      </c>
      <c r="L24" s="11">
        <v>126196</v>
      </c>
      <c r="M24" s="9" t="s">
        <v>10</v>
      </c>
      <c r="N24" s="10">
        <v>69178</v>
      </c>
      <c r="O24" s="15" t="s">
        <v>9</v>
      </c>
      <c r="P24" s="11">
        <v>6002</v>
      </c>
      <c r="Q24" s="9" t="s">
        <v>10</v>
      </c>
      <c r="R24" s="11">
        <v>109522</v>
      </c>
      <c r="S24" s="9" t="s">
        <v>10</v>
      </c>
      <c r="T24" s="11">
        <v>2200</v>
      </c>
      <c r="U24" s="15" t="s">
        <v>10</v>
      </c>
      <c r="V24" s="11">
        <v>72054</v>
      </c>
      <c r="W24" s="9" t="s">
        <v>10</v>
      </c>
      <c r="X24" s="11">
        <v>17029</v>
      </c>
      <c r="Y24">
        <v>2022</v>
      </c>
      <c r="Z24" s="53" t="s">
        <v>25</v>
      </c>
    </row>
    <row r="25" spans="1:40" ht="9" customHeight="1" x14ac:dyDescent="0.2">
      <c r="A25" s="9" t="s">
        <v>9</v>
      </c>
      <c r="B25" s="11">
        <v>4694</v>
      </c>
      <c r="C25" s="9" t="s">
        <v>10</v>
      </c>
      <c r="D25" s="11">
        <v>50997</v>
      </c>
      <c r="E25" s="9" t="s">
        <v>10</v>
      </c>
      <c r="F25" s="11">
        <v>9759</v>
      </c>
      <c r="G25" s="9" t="s">
        <v>10</v>
      </c>
      <c r="H25" s="11">
        <v>12004</v>
      </c>
      <c r="I25" s="9" t="s">
        <v>9</v>
      </c>
      <c r="J25" s="11">
        <v>12940</v>
      </c>
      <c r="K25" s="9" t="s">
        <v>9</v>
      </c>
      <c r="L25" s="11">
        <v>25560</v>
      </c>
      <c r="M25" s="9" t="s">
        <v>9</v>
      </c>
      <c r="N25" s="10">
        <v>8306</v>
      </c>
      <c r="O25" s="15" t="s">
        <v>9</v>
      </c>
      <c r="P25" s="11">
        <v>10401</v>
      </c>
      <c r="Q25" s="9" t="s">
        <v>10</v>
      </c>
      <c r="R25" s="11">
        <v>31328</v>
      </c>
      <c r="S25" s="9" t="s">
        <v>10</v>
      </c>
      <c r="T25" s="13">
        <v>597</v>
      </c>
      <c r="U25" s="15" t="s">
        <v>10</v>
      </c>
      <c r="V25" s="11">
        <v>60417</v>
      </c>
      <c r="W25" s="9" t="s">
        <v>10</v>
      </c>
      <c r="X25" s="11">
        <v>37672</v>
      </c>
      <c r="Z25" s="53" t="s">
        <v>26</v>
      </c>
    </row>
    <row r="26" spans="1:40" ht="12.75" customHeight="1" x14ac:dyDescent="0.25">
      <c r="A26" s="9" t="s">
        <v>9</v>
      </c>
      <c r="B26" s="11">
        <v>6692</v>
      </c>
      <c r="C26" s="9" t="s">
        <v>10</v>
      </c>
      <c r="D26" s="11">
        <v>25727</v>
      </c>
      <c r="E26" s="9" t="s">
        <v>9</v>
      </c>
      <c r="F26" s="11">
        <v>33726</v>
      </c>
      <c r="G26" s="9" t="s">
        <v>10</v>
      </c>
      <c r="H26" s="11">
        <v>11812</v>
      </c>
      <c r="I26" s="9" t="s">
        <v>9</v>
      </c>
      <c r="J26" s="11">
        <v>24443</v>
      </c>
      <c r="K26" s="9" t="s">
        <v>9</v>
      </c>
      <c r="L26" s="11">
        <v>26087</v>
      </c>
      <c r="M26" s="9" t="s">
        <v>9</v>
      </c>
      <c r="N26" s="10">
        <v>34231</v>
      </c>
      <c r="O26" s="15" t="s">
        <v>9</v>
      </c>
      <c r="P26" s="11">
        <v>11688</v>
      </c>
      <c r="Q26" s="9" t="s">
        <v>10</v>
      </c>
      <c r="R26" s="11">
        <v>47562</v>
      </c>
      <c r="S26" s="9" t="s">
        <v>10</v>
      </c>
      <c r="T26" s="13">
        <v>784</v>
      </c>
      <c r="U26" s="15" t="s">
        <v>9</v>
      </c>
      <c r="V26" s="11">
        <v>19845</v>
      </c>
      <c r="W26" s="9" t="s">
        <v>9</v>
      </c>
      <c r="X26" s="11">
        <v>35567</v>
      </c>
      <c r="Z26" s="53" t="s">
        <v>27</v>
      </c>
      <c r="AE26" s="55">
        <v>4659840536.6381798</v>
      </c>
      <c r="AF26" s="55">
        <v>-2880447378.1082602</v>
      </c>
      <c r="AG26" s="55">
        <v>-3964977928.8617902</v>
      </c>
      <c r="AH26" s="55">
        <v>7040955192.3926001</v>
      </c>
      <c r="AI26" s="55">
        <v>-186180959.74026299</v>
      </c>
      <c r="AJ26" s="55">
        <v>-2993023965.5292501</v>
      </c>
      <c r="AK26" s="55">
        <v>-1714537854.9198899</v>
      </c>
      <c r="AL26" s="55">
        <v>-2314920943.3025799</v>
      </c>
      <c r="AM26" s="55">
        <v>-1216764111.40026</v>
      </c>
      <c r="AN26" s="55">
        <v>-2597448679.9067101</v>
      </c>
    </row>
    <row r="27" spans="1:40" ht="10.35" customHeight="1" x14ac:dyDescent="0.2">
      <c r="A27" s="9" t="s">
        <v>9</v>
      </c>
      <c r="B27" s="11">
        <v>6797</v>
      </c>
      <c r="C27" s="9" t="s">
        <v>10</v>
      </c>
      <c r="D27" s="11">
        <v>28790</v>
      </c>
      <c r="E27" s="9" t="s">
        <v>10</v>
      </c>
      <c r="F27" s="11">
        <v>37857</v>
      </c>
      <c r="G27" s="9" t="s">
        <v>9</v>
      </c>
      <c r="H27" s="11">
        <v>2155</v>
      </c>
      <c r="I27" s="9" t="s">
        <v>10</v>
      </c>
      <c r="J27" s="11">
        <v>20228</v>
      </c>
      <c r="K27" s="9" t="s">
        <v>10</v>
      </c>
      <c r="L27" s="11">
        <v>84313</v>
      </c>
      <c r="M27" s="9" t="s">
        <v>10</v>
      </c>
      <c r="N27" s="10">
        <v>10749</v>
      </c>
      <c r="O27" s="15" t="s">
        <v>10</v>
      </c>
      <c r="P27" s="11">
        <v>8695</v>
      </c>
      <c r="Q27" s="9" t="s">
        <v>9</v>
      </c>
      <c r="R27" s="11">
        <v>83528</v>
      </c>
      <c r="S27" s="9" t="s">
        <v>10</v>
      </c>
      <c r="T27" s="13">
        <v>845</v>
      </c>
      <c r="U27" s="15" t="s">
        <v>10</v>
      </c>
      <c r="V27" s="11">
        <v>85565</v>
      </c>
      <c r="W27" s="9" t="s">
        <v>10</v>
      </c>
      <c r="X27" s="11">
        <v>36070</v>
      </c>
      <c r="Z27" s="53" t="s">
        <v>28</v>
      </c>
    </row>
    <row r="28" spans="1:40" ht="10.35" customHeight="1" x14ac:dyDescent="0.2">
      <c r="A28" s="9" t="s">
        <v>9</v>
      </c>
      <c r="B28" s="11">
        <v>13018</v>
      </c>
      <c r="C28" s="9" t="s">
        <v>10</v>
      </c>
      <c r="D28" s="11">
        <v>31406</v>
      </c>
      <c r="E28" s="9" t="s">
        <v>10</v>
      </c>
      <c r="F28" s="11">
        <v>20913</v>
      </c>
      <c r="G28" s="9" t="s">
        <v>10</v>
      </c>
      <c r="H28" s="11">
        <v>16590</v>
      </c>
      <c r="I28" s="9" t="s">
        <v>10</v>
      </c>
      <c r="J28" s="11">
        <v>13142</v>
      </c>
      <c r="K28" s="9" t="s">
        <v>9</v>
      </c>
      <c r="L28" s="11">
        <v>42600</v>
      </c>
      <c r="M28" s="9" t="s">
        <v>10</v>
      </c>
      <c r="N28" s="10">
        <v>25375</v>
      </c>
      <c r="O28" s="15" t="s">
        <v>10</v>
      </c>
      <c r="P28" s="11">
        <v>8657</v>
      </c>
      <c r="Q28" s="9" t="s">
        <v>10</v>
      </c>
      <c r="R28" s="11">
        <v>21710</v>
      </c>
      <c r="S28" s="9" t="s">
        <v>10</v>
      </c>
      <c r="T28" s="13">
        <v>224</v>
      </c>
      <c r="U28" s="15" t="s">
        <v>10</v>
      </c>
      <c r="V28" s="11">
        <v>82276</v>
      </c>
      <c r="W28" s="9" t="s">
        <v>10</v>
      </c>
      <c r="X28" s="11">
        <v>31582</v>
      </c>
      <c r="Y28">
        <v>2023</v>
      </c>
    </row>
    <row r="29" spans="1:40" ht="9" customHeight="1" x14ac:dyDescent="0.2">
      <c r="A29" s="9" t="s">
        <v>9</v>
      </c>
      <c r="B29" s="11">
        <v>4058</v>
      </c>
      <c r="C29" s="9" t="s">
        <v>9</v>
      </c>
      <c r="D29" s="11">
        <v>4349</v>
      </c>
      <c r="E29" s="9" t="s">
        <v>10</v>
      </c>
      <c r="F29" s="11">
        <v>11426</v>
      </c>
      <c r="G29" s="9" t="s">
        <v>10</v>
      </c>
      <c r="H29" s="11">
        <v>11006</v>
      </c>
      <c r="I29" s="9" t="s">
        <v>10</v>
      </c>
      <c r="J29" s="11">
        <v>11936</v>
      </c>
      <c r="K29" s="9" t="s">
        <v>10</v>
      </c>
      <c r="L29" s="11">
        <v>10822</v>
      </c>
      <c r="M29" s="9" t="s">
        <v>10</v>
      </c>
      <c r="N29" s="10">
        <v>28469</v>
      </c>
      <c r="O29" s="15" t="s">
        <v>9</v>
      </c>
      <c r="P29" s="11">
        <v>2463</v>
      </c>
      <c r="Q29" s="9" t="s">
        <v>9</v>
      </c>
      <c r="R29" s="11">
        <v>24893</v>
      </c>
      <c r="S29" s="9" t="s">
        <v>10</v>
      </c>
      <c r="T29" s="11">
        <v>1096</v>
      </c>
      <c r="U29" s="15" t="s">
        <v>10</v>
      </c>
      <c r="V29" s="11">
        <v>31115</v>
      </c>
      <c r="W29" s="9" t="s">
        <v>9</v>
      </c>
      <c r="X29" s="11">
        <v>10024</v>
      </c>
    </row>
    <row r="30" spans="1:40" ht="9" customHeight="1" x14ac:dyDescent="0.2">
      <c r="A30" s="9" t="s">
        <v>9</v>
      </c>
      <c r="B30" s="11">
        <v>3974</v>
      </c>
      <c r="C30" s="9" t="s">
        <v>10</v>
      </c>
      <c r="D30" s="11">
        <v>4697</v>
      </c>
      <c r="E30" s="9" t="s">
        <v>9</v>
      </c>
      <c r="F30" s="11">
        <v>50325</v>
      </c>
      <c r="G30" s="9" t="s">
        <v>10</v>
      </c>
      <c r="H30" s="11">
        <v>12714</v>
      </c>
      <c r="I30" s="9" t="s">
        <v>10</v>
      </c>
      <c r="J30" s="11">
        <v>61145</v>
      </c>
      <c r="K30" s="9" t="s">
        <v>10</v>
      </c>
      <c r="L30" s="11">
        <v>56059</v>
      </c>
      <c r="M30" s="9" t="s">
        <v>10</v>
      </c>
      <c r="N30" s="10">
        <v>29014</v>
      </c>
      <c r="O30" s="15" t="s">
        <v>9</v>
      </c>
      <c r="P30" s="11">
        <v>6348</v>
      </c>
      <c r="Q30" s="9" t="s">
        <v>9</v>
      </c>
      <c r="R30" s="11">
        <v>17580</v>
      </c>
      <c r="S30" s="9" t="s">
        <v>9</v>
      </c>
      <c r="T30" s="13">
        <v>790</v>
      </c>
      <c r="U30" s="15" t="s">
        <v>10</v>
      </c>
      <c r="V30" s="11">
        <v>27441</v>
      </c>
      <c r="W30" s="9" t="s">
        <v>9</v>
      </c>
      <c r="X30" s="11">
        <v>34092</v>
      </c>
    </row>
    <row r="31" spans="1:40" ht="10.35" customHeight="1" x14ac:dyDescent="0.2">
      <c r="A31" s="9" t="s">
        <v>9</v>
      </c>
      <c r="B31" s="11">
        <v>6202</v>
      </c>
      <c r="C31" s="9" t="s">
        <v>10</v>
      </c>
      <c r="D31" s="11">
        <v>27950</v>
      </c>
      <c r="E31" s="9" t="s">
        <v>10</v>
      </c>
      <c r="F31" s="11">
        <v>19137</v>
      </c>
      <c r="G31" s="9" t="s">
        <v>9</v>
      </c>
      <c r="H31" s="13">
        <v>344</v>
      </c>
      <c r="I31" s="9" t="s">
        <v>10</v>
      </c>
      <c r="J31" s="11">
        <v>44657</v>
      </c>
      <c r="K31" s="9" t="s">
        <v>10</v>
      </c>
      <c r="L31" s="11">
        <v>73151</v>
      </c>
      <c r="M31" s="9" t="s">
        <v>9</v>
      </c>
      <c r="N31" s="10">
        <v>22666</v>
      </c>
      <c r="O31" s="15" t="s">
        <v>10</v>
      </c>
      <c r="P31" s="11">
        <v>7499</v>
      </c>
      <c r="Q31" s="9" t="s">
        <v>9</v>
      </c>
      <c r="R31" s="11">
        <v>13327</v>
      </c>
      <c r="S31" s="9" t="s">
        <v>10</v>
      </c>
      <c r="T31" s="13">
        <v>355</v>
      </c>
      <c r="U31" s="15" t="s">
        <v>10</v>
      </c>
      <c r="V31" s="11">
        <v>91755</v>
      </c>
      <c r="W31" s="9" t="s">
        <v>10</v>
      </c>
      <c r="X31" s="11">
        <v>29261</v>
      </c>
    </row>
    <row r="32" spans="1:40" ht="10.35" customHeight="1" x14ac:dyDescent="0.2">
      <c r="A32" s="9" t="s">
        <v>10</v>
      </c>
      <c r="B32" s="13">
        <v>536</v>
      </c>
      <c r="C32" s="9" t="s">
        <v>10</v>
      </c>
      <c r="D32" s="11">
        <v>4760</v>
      </c>
      <c r="E32" s="9" t="s">
        <v>9</v>
      </c>
      <c r="F32" s="11">
        <v>10090</v>
      </c>
      <c r="G32" s="9" t="s">
        <v>10</v>
      </c>
      <c r="H32" s="11">
        <v>3081</v>
      </c>
      <c r="I32" s="9" t="s">
        <v>9</v>
      </c>
      <c r="J32" s="11">
        <v>12325</v>
      </c>
      <c r="K32" s="9" t="s">
        <v>9</v>
      </c>
      <c r="L32" s="11">
        <v>3199</v>
      </c>
      <c r="M32" s="9" t="s">
        <v>10</v>
      </c>
      <c r="N32" s="10">
        <v>17823</v>
      </c>
      <c r="O32" s="15" t="s">
        <v>10</v>
      </c>
      <c r="P32" s="11">
        <v>3465</v>
      </c>
      <c r="Q32" s="9" t="s">
        <v>9</v>
      </c>
      <c r="R32" s="11">
        <v>30413</v>
      </c>
      <c r="S32" s="9" t="s">
        <v>10</v>
      </c>
      <c r="T32" s="11">
        <v>31254</v>
      </c>
      <c r="U32" s="15" t="s">
        <v>10</v>
      </c>
      <c r="V32" s="11">
        <v>16680</v>
      </c>
      <c r="W32" s="9" t="s">
        <v>9</v>
      </c>
      <c r="X32" s="13">
        <v>902</v>
      </c>
    </row>
    <row r="33" spans="1:24" ht="10.35" customHeight="1" x14ac:dyDescent="0.2">
      <c r="A33" s="9" t="s">
        <v>10</v>
      </c>
      <c r="B33" s="11">
        <v>1978</v>
      </c>
      <c r="C33" s="9" t="s">
        <v>10</v>
      </c>
      <c r="D33" s="11">
        <v>4518</v>
      </c>
      <c r="E33" s="9" t="s">
        <v>10</v>
      </c>
      <c r="F33" s="11">
        <v>28340</v>
      </c>
      <c r="G33" s="9" t="s">
        <v>10</v>
      </c>
      <c r="H33" s="11">
        <v>4207</v>
      </c>
      <c r="I33" s="9" t="s">
        <v>9</v>
      </c>
      <c r="J33" s="11">
        <v>37666</v>
      </c>
      <c r="K33" s="9" t="s">
        <v>9</v>
      </c>
      <c r="L33" s="11">
        <v>51796</v>
      </c>
      <c r="M33" s="9" t="s">
        <v>9</v>
      </c>
      <c r="N33" s="10">
        <v>12720</v>
      </c>
      <c r="O33" s="15" t="s">
        <v>9</v>
      </c>
      <c r="P33" s="11">
        <v>4244</v>
      </c>
      <c r="Q33" s="9" t="s">
        <v>10</v>
      </c>
      <c r="R33" s="11">
        <v>31093</v>
      </c>
      <c r="S33" s="9" t="s">
        <v>9</v>
      </c>
      <c r="T33" s="13">
        <v>158</v>
      </c>
      <c r="U33" s="15" t="s">
        <v>9</v>
      </c>
      <c r="V33" s="13">
        <v>759</v>
      </c>
      <c r="W33" s="9" t="s">
        <v>9</v>
      </c>
      <c r="X33" s="11">
        <v>26837</v>
      </c>
    </row>
    <row r="34" spans="1:24" ht="10.35" customHeight="1" x14ac:dyDescent="0.2">
      <c r="A34" s="9" t="s">
        <v>10</v>
      </c>
      <c r="B34" s="13">
        <v>554</v>
      </c>
      <c r="C34" s="9" t="s">
        <v>10</v>
      </c>
      <c r="D34" s="11">
        <v>5343</v>
      </c>
      <c r="E34" s="9" t="s">
        <v>10</v>
      </c>
      <c r="F34" s="11">
        <v>18772</v>
      </c>
      <c r="G34" s="9" t="s">
        <v>10</v>
      </c>
      <c r="H34" s="11">
        <v>6427</v>
      </c>
      <c r="I34" s="9" t="s">
        <v>9</v>
      </c>
      <c r="J34" s="11">
        <v>17344</v>
      </c>
      <c r="K34" s="9" t="s">
        <v>10</v>
      </c>
      <c r="L34" s="11">
        <v>22358</v>
      </c>
      <c r="M34" s="9" t="s">
        <v>9</v>
      </c>
      <c r="N34" s="10">
        <v>4516</v>
      </c>
      <c r="O34" s="15" t="s">
        <v>10</v>
      </c>
      <c r="P34" s="11">
        <v>1810</v>
      </c>
      <c r="Q34" s="9" t="s">
        <v>9</v>
      </c>
      <c r="R34" s="11">
        <v>36997</v>
      </c>
      <c r="S34" s="9" t="s">
        <v>10</v>
      </c>
      <c r="T34" s="13">
        <v>261</v>
      </c>
      <c r="U34" s="15" t="s">
        <v>10</v>
      </c>
      <c r="V34" s="11">
        <v>13458</v>
      </c>
      <c r="W34" s="9" t="s">
        <v>9</v>
      </c>
      <c r="X34" s="11">
        <v>3630</v>
      </c>
    </row>
    <row r="35" spans="1:24" ht="9" customHeight="1" x14ac:dyDescent="0.2">
      <c r="A35" s="9" t="s">
        <v>9</v>
      </c>
      <c r="B35" s="11">
        <v>1157</v>
      </c>
      <c r="C35" s="9" t="s">
        <v>10</v>
      </c>
      <c r="D35" s="11">
        <v>18235</v>
      </c>
      <c r="E35" s="9" t="s">
        <v>10</v>
      </c>
      <c r="F35" s="11">
        <v>26883</v>
      </c>
      <c r="G35" s="9" t="s">
        <v>10</v>
      </c>
      <c r="H35" s="11">
        <v>7536</v>
      </c>
      <c r="I35" s="9" t="s">
        <v>9</v>
      </c>
      <c r="J35" s="11">
        <v>29757</v>
      </c>
      <c r="K35" s="9" t="s">
        <v>9</v>
      </c>
      <c r="L35" s="11">
        <v>29348</v>
      </c>
      <c r="M35" s="9" t="s">
        <v>9</v>
      </c>
      <c r="N35" s="10">
        <v>18640</v>
      </c>
      <c r="O35" s="15" t="s">
        <v>9</v>
      </c>
      <c r="P35" s="11">
        <v>4341</v>
      </c>
      <c r="Q35" s="9" t="s">
        <v>10</v>
      </c>
      <c r="R35" s="11">
        <v>22572</v>
      </c>
      <c r="S35" s="9" t="s">
        <v>10</v>
      </c>
      <c r="T35" s="13">
        <v>963</v>
      </c>
      <c r="U35" s="15" t="s">
        <v>10</v>
      </c>
      <c r="V35" s="11">
        <v>23859</v>
      </c>
      <c r="W35" s="9" t="s">
        <v>10</v>
      </c>
      <c r="X35" s="11">
        <v>4504</v>
      </c>
    </row>
    <row r="36" spans="1:24" ht="10.35" customHeight="1" x14ac:dyDescent="0.2">
      <c r="A36" s="9" t="s">
        <v>10</v>
      </c>
      <c r="B36" s="13">
        <v>224</v>
      </c>
      <c r="C36" s="9" t="s">
        <v>9</v>
      </c>
      <c r="D36" s="11">
        <v>7019</v>
      </c>
      <c r="E36" s="9" t="s">
        <v>10</v>
      </c>
      <c r="F36" s="11">
        <v>46964</v>
      </c>
      <c r="G36" s="9" t="s">
        <v>9</v>
      </c>
      <c r="H36" s="11">
        <v>3405</v>
      </c>
      <c r="I36" s="9" t="s">
        <v>9</v>
      </c>
      <c r="J36" s="11">
        <v>19943</v>
      </c>
      <c r="K36" s="9" t="s">
        <v>10</v>
      </c>
      <c r="L36" s="11">
        <v>104374</v>
      </c>
      <c r="M36" s="9" t="s">
        <v>9</v>
      </c>
      <c r="N36" s="10">
        <v>25566</v>
      </c>
      <c r="O36" s="15" t="s">
        <v>10</v>
      </c>
      <c r="P36" s="11">
        <v>3881</v>
      </c>
      <c r="Q36" s="9" t="s">
        <v>9</v>
      </c>
      <c r="R36" s="11">
        <v>102632</v>
      </c>
      <c r="S36" s="9" t="s">
        <v>9</v>
      </c>
      <c r="T36" s="13">
        <v>974</v>
      </c>
      <c r="U36" s="15" t="s">
        <v>10</v>
      </c>
      <c r="V36" s="11">
        <v>15623</v>
      </c>
      <c r="W36" s="9" t="s">
        <v>9</v>
      </c>
      <c r="X36" s="11">
        <v>9699</v>
      </c>
    </row>
    <row r="37" spans="1:24" ht="10.35" customHeight="1" x14ac:dyDescent="0.2">
      <c r="A37" s="9" t="s">
        <v>9</v>
      </c>
      <c r="B37" s="11">
        <v>1107</v>
      </c>
      <c r="C37" s="9" t="s">
        <v>9</v>
      </c>
      <c r="D37" s="11">
        <v>1013</v>
      </c>
      <c r="E37" s="9" t="s">
        <v>9</v>
      </c>
      <c r="F37" s="13">
        <v>397</v>
      </c>
      <c r="G37" s="9" t="s">
        <v>10</v>
      </c>
      <c r="H37" s="11">
        <v>10758</v>
      </c>
      <c r="I37" s="9" t="s">
        <v>10</v>
      </c>
      <c r="J37" s="11">
        <v>17656</v>
      </c>
      <c r="K37" s="9" t="s">
        <v>9</v>
      </c>
      <c r="L37" s="11">
        <v>98487</v>
      </c>
      <c r="M37" s="9" t="s">
        <v>10</v>
      </c>
      <c r="N37" s="10">
        <v>20876</v>
      </c>
      <c r="O37" s="15" t="s">
        <v>10</v>
      </c>
      <c r="P37" s="11">
        <v>5818</v>
      </c>
      <c r="Q37" s="9" t="s">
        <v>10</v>
      </c>
      <c r="R37" s="11">
        <v>89449</v>
      </c>
      <c r="S37" s="9" t="s">
        <v>10</v>
      </c>
      <c r="T37" s="13">
        <v>309</v>
      </c>
      <c r="U37" s="15" t="s">
        <v>10</v>
      </c>
      <c r="V37" s="11">
        <v>27312</v>
      </c>
      <c r="W37" s="9" t="s">
        <v>10</v>
      </c>
      <c r="X37" s="11">
        <v>12777</v>
      </c>
    </row>
    <row r="38" spans="1:24" ht="9" customHeight="1" x14ac:dyDescent="0.2">
      <c r="A38" s="9" t="s">
        <v>9</v>
      </c>
      <c r="B38" s="11">
        <v>1629</v>
      </c>
      <c r="C38" s="9" t="s">
        <v>10</v>
      </c>
      <c r="D38" s="11">
        <v>14092</v>
      </c>
      <c r="E38" s="9" t="s">
        <v>10</v>
      </c>
      <c r="F38" s="11">
        <v>3624</v>
      </c>
      <c r="G38" s="9" t="s">
        <v>10</v>
      </c>
      <c r="H38" s="11">
        <v>4878</v>
      </c>
      <c r="I38" s="9" t="s">
        <v>10</v>
      </c>
      <c r="J38" s="11">
        <v>23068</v>
      </c>
      <c r="K38" s="9" t="s">
        <v>9</v>
      </c>
      <c r="L38" s="11">
        <v>26255</v>
      </c>
      <c r="M38" s="9" t="s">
        <v>10</v>
      </c>
      <c r="N38" s="10">
        <v>22974</v>
      </c>
      <c r="O38" s="15" t="s">
        <v>9</v>
      </c>
      <c r="P38" s="11">
        <v>7220</v>
      </c>
      <c r="Q38" s="9" t="s">
        <v>10</v>
      </c>
      <c r="R38" s="11">
        <v>33568</v>
      </c>
      <c r="S38" s="9" t="s">
        <v>10</v>
      </c>
      <c r="T38" s="11">
        <v>1161</v>
      </c>
      <c r="U38" s="15" t="s">
        <v>10</v>
      </c>
      <c r="V38" s="11">
        <v>46824</v>
      </c>
      <c r="W38" s="9" t="s">
        <v>10</v>
      </c>
      <c r="X38" s="11">
        <v>25992</v>
      </c>
    </row>
    <row r="39" spans="1:24" ht="10.35" customHeight="1" x14ac:dyDescent="0.2">
      <c r="A39" s="9" t="s">
        <v>9</v>
      </c>
      <c r="B39" s="13">
        <v>726</v>
      </c>
      <c r="C39" s="9" t="s">
        <v>9</v>
      </c>
      <c r="D39" s="11">
        <v>6426</v>
      </c>
      <c r="E39" s="9" t="s">
        <v>9</v>
      </c>
      <c r="F39" s="11">
        <v>6384</v>
      </c>
      <c r="G39" s="9" t="s">
        <v>10</v>
      </c>
      <c r="H39" s="11">
        <v>4221</v>
      </c>
      <c r="I39" s="9" t="s">
        <v>10</v>
      </c>
      <c r="J39" s="11">
        <v>5777</v>
      </c>
      <c r="K39" s="9" t="s">
        <v>9</v>
      </c>
      <c r="L39" s="11">
        <v>1454</v>
      </c>
      <c r="M39" s="9" t="s">
        <v>10</v>
      </c>
      <c r="N39" s="10">
        <v>25328</v>
      </c>
      <c r="O39" s="15" t="s">
        <v>9</v>
      </c>
      <c r="P39" s="11">
        <v>4600</v>
      </c>
      <c r="Q39" s="9" t="s">
        <v>9</v>
      </c>
      <c r="R39" s="11">
        <v>13496</v>
      </c>
      <c r="S39" s="9" t="s">
        <v>10</v>
      </c>
      <c r="T39" s="13">
        <v>730</v>
      </c>
      <c r="U39" s="15" t="s">
        <v>9</v>
      </c>
      <c r="V39" s="11">
        <v>2083</v>
      </c>
      <c r="W39" s="9" t="s">
        <v>9</v>
      </c>
      <c r="X39" s="11">
        <v>21741</v>
      </c>
    </row>
    <row r="40" spans="1:24" ht="10.35" customHeight="1" x14ac:dyDescent="0.2">
      <c r="A40" s="9" t="s">
        <v>9</v>
      </c>
      <c r="B40" s="11">
        <v>1551</v>
      </c>
      <c r="C40" s="9" t="s">
        <v>10</v>
      </c>
      <c r="D40" s="11">
        <v>23025</v>
      </c>
      <c r="E40" s="9" t="s">
        <v>10</v>
      </c>
      <c r="F40" s="11">
        <v>11859</v>
      </c>
      <c r="G40" s="9" t="s">
        <v>10</v>
      </c>
      <c r="H40" s="11">
        <v>7693</v>
      </c>
      <c r="I40" s="9" t="s">
        <v>9</v>
      </c>
      <c r="J40" s="11">
        <v>23635</v>
      </c>
      <c r="K40" s="9" t="s">
        <v>9</v>
      </c>
      <c r="L40" s="11">
        <v>9149</v>
      </c>
      <c r="M40" s="9" t="s">
        <v>10</v>
      </c>
      <c r="N40" s="10">
        <v>3615</v>
      </c>
      <c r="O40" s="15" t="s">
        <v>9</v>
      </c>
      <c r="P40" s="11">
        <v>1889</v>
      </c>
      <c r="Q40" s="9" t="s">
        <v>9</v>
      </c>
      <c r="R40" s="11">
        <v>16212</v>
      </c>
      <c r="S40" s="9" t="s">
        <v>10</v>
      </c>
      <c r="T40" s="13">
        <v>83</v>
      </c>
      <c r="U40" s="15" t="s">
        <v>10</v>
      </c>
      <c r="V40" s="11">
        <v>19026</v>
      </c>
      <c r="W40" s="9" t="s">
        <v>10</v>
      </c>
      <c r="X40" s="11">
        <v>9383</v>
      </c>
    </row>
    <row r="41" spans="1:24" ht="9" customHeight="1" x14ac:dyDescent="0.2">
      <c r="A41" s="9" t="s">
        <v>9</v>
      </c>
      <c r="B41" s="11">
        <v>2634</v>
      </c>
      <c r="C41" s="9" t="s">
        <v>10</v>
      </c>
      <c r="D41" s="11">
        <v>16885</v>
      </c>
      <c r="E41" s="9" t="s">
        <v>10</v>
      </c>
      <c r="F41" s="11">
        <v>3677</v>
      </c>
      <c r="G41" s="9" t="s">
        <v>10</v>
      </c>
      <c r="H41" s="11">
        <v>2327</v>
      </c>
      <c r="I41" s="9" t="s">
        <v>9</v>
      </c>
      <c r="J41" s="11">
        <v>21209</v>
      </c>
      <c r="K41" s="9" t="s">
        <v>9</v>
      </c>
      <c r="L41" s="11">
        <v>18523</v>
      </c>
      <c r="M41" s="9" t="s">
        <v>9</v>
      </c>
      <c r="N41" s="10">
        <v>7921</v>
      </c>
      <c r="O41" s="15" t="s">
        <v>9</v>
      </c>
      <c r="P41" s="11">
        <v>3919</v>
      </c>
      <c r="Q41" s="9" t="s">
        <v>10</v>
      </c>
      <c r="R41" s="11">
        <v>9155</v>
      </c>
      <c r="S41" s="9" t="s">
        <v>10</v>
      </c>
      <c r="T41" s="13">
        <v>161</v>
      </c>
      <c r="U41" s="15" t="s">
        <v>10</v>
      </c>
      <c r="V41" s="11">
        <v>1842</v>
      </c>
      <c r="W41" s="9" t="s">
        <v>10</v>
      </c>
      <c r="X41" s="13">
        <v>19</v>
      </c>
    </row>
    <row r="42" spans="1:24" ht="10.35" customHeight="1" x14ac:dyDescent="0.2">
      <c r="A42" s="9" t="s">
        <v>9</v>
      </c>
      <c r="B42" s="13">
        <v>509</v>
      </c>
      <c r="C42" s="9" t="s">
        <v>10</v>
      </c>
      <c r="D42" s="11">
        <v>11086</v>
      </c>
      <c r="E42" s="9" t="s">
        <v>9</v>
      </c>
      <c r="F42" s="11">
        <v>5778</v>
      </c>
      <c r="G42" s="9" t="s">
        <v>10</v>
      </c>
      <c r="H42" s="11">
        <v>1984</v>
      </c>
      <c r="I42" s="9" t="s">
        <v>10</v>
      </c>
      <c r="J42" s="11">
        <v>31904</v>
      </c>
      <c r="K42" s="9" t="s">
        <v>10</v>
      </c>
      <c r="L42" s="11">
        <v>2112</v>
      </c>
      <c r="M42" s="9" t="s">
        <v>9</v>
      </c>
      <c r="N42" s="10">
        <v>4000</v>
      </c>
      <c r="O42" s="15" t="s">
        <v>9</v>
      </c>
      <c r="P42" s="11">
        <v>4593</v>
      </c>
      <c r="Q42" s="9" t="s">
        <v>10</v>
      </c>
      <c r="R42" s="11">
        <v>38385</v>
      </c>
      <c r="S42" s="9" t="s">
        <v>10</v>
      </c>
      <c r="T42" s="13">
        <v>353</v>
      </c>
      <c r="U42" s="15" t="s">
        <v>10</v>
      </c>
      <c r="V42" s="11">
        <v>39549</v>
      </c>
      <c r="W42" s="9" t="s">
        <v>10</v>
      </c>
      <c r="X42" s="11">
        <v>28270</v>
      </c>
    </row>
    <row r="43" spans="1:24" ht="10.35" customHeight="1" x14ac:dyDescent="0.2">
      <c r="A43" s="9" t="s">
        <v>9</v>
      </c>
      <c r="B43" s="11">
        <v>3180</v>
      </c>
      <c r="C43" s="9" t="s">
        <v>10</v>
      </c>
      <c r="D43" s="11">
        <v>15912</v>
      </c>
      <c r="E43" s="9" t="s">
        <v>10</v>
      </c>
      <c r="F43" s="11">
        <v>3755</v>
      </c>
      <c r="G43" s="9" t="s">
        <v>10</v>
      </c>
      <c r="H43" s="11">
        <v>5185</v>
      </c>
      <c r="I43" s="9" t="s">
        <v>9</v>
      </c>
      <c r="J43" s="11">
        <v>45781</v>
      </c>
      <c r="K43" s="9" t="s">
        <v>10</v>
      </c>
      <c r="L43" s="11">
        <v>6507</v>
      </c>
      <c r="M43" s="9" t="s">
        <v>9</v>
      </c>
      <c r="N43" s="10">
        <v>16136</v>
      </c>
      <c r="O43" s="15" t="s">
        <v>10</v>
      </c>
      <c r="P43" s="13">
        <v>431</v>
      </c>
      <c r="Q43" s="9" t="s">
        <v>9</v>
      </c>
      <c r="R43" s="11">
        <v>36583</v>
      </c>
      <c r="S43" s="9" t="s">
        <v>9</v>
      </c>
      <c r="T43" s="13">
        <v>484</v>
      </c>
      <c r="U43" s="15" t="s">
        <v>9</v>
      </c>
      <c r="V43" s="11">
        <v>21413</v>
      </c>
      <c r="W43" s="9" t="s">
        <v>9</v>
      </c>
      <c r="X43" s="11">
        <v>26310</v>
      </c>
    </row>
    <row r="44" spans="1:24" ht="9" customHeight="1" x14ac:dyDescent="0.2">
      <c r="A44" s="9" t="s">
        <v>9</v>
      </c>
      <c r="B44" s="11">
        <v>1234</v>
      </c>
      <c r="C44" s="9" t="s">
        <v>10</v>
      </c>
      <c r="D44" s="11">
        <v>10979</v>
      </c>
      <c r="E44" s="9" t="s">
        <v>9</v>
      </c>
      <c r="F44" s="11">
        <v>25858</v>
      </c>
      <c r="G44" s="9" t="s">
        <v>10</v>
      </c>
      <c r="H44" s="11">
        <v>1139</v>
      </c>
      <c r="I44" s="9" t="s">
        <v>10</v>
      </c>
      <c r="J44" s="11">
        <v>37048</v>
      </c>
      <c r="K44" s="9" t="s">
        <v>10</v>
      </c>
      <c r="L44" s="11">
        <v>1956</v>
      </c>
      <c r="M44" s="9" t="s">
        <v>9</v>
      </c>
      <c r="N44" s="10">
        <v>10021</v>
      </c>
      <c r="O44" s="15" t="s">
        <v>9</v>
      </c>
      <c r="P44" s="11">
        <v>2076</v>
      </c>
      <c r="Q44" s="9" t="s">
        <v>10</v>
      </c>
      <c r="R44" s="11">
        <v>47190</v>
      </c>
      <c r="S44" s="9" t="s">
        <v>10</v>
      </c>
      <c r="T44" s="13">
        <v>81</v>
      </c>
      <c r="U44" s="15" t="s">
        <v>10</v>
      </c>
      <c r="V44" s="11">
        <v>23390</v>
      </c>
      <c r="W44" s="9" t="s">
        <v>10</v>
      </c>
      <c r="X44" s="11">
        <v>23283</v>
      </c>
    </row>
    <row r="45" spans="1:24" ht="10.35" customHeight="1" x14ac:dyDescent="0.2">
      <c r="A45" s="9" t="s">
        <v>9</v>
      </c>
      <c r="B45" s="11">
        <v>2278</v>
      </c>
      <c r="C45" s="9" t="s">
        <v>9</v>
      </c>
      <c r="D45" s="11">
        <v>1164</v>
      </c>
      <c r="E45" s="9" t="s">
        <v>9</v>
      </c>
      <c r="F45" s="11">
        <v>11623</v>
      </c>
      <c r="G45" s="9" t="s">
        <v>10</v>
      </c>
      <c r="H45" s="11">
        <v>5488</v>
      </c>
      <c r="I45" s="9" t="s">
        <v>9</v>
      </c>
      <c r="J45" s="11">
        <v>15711</v>
      </c>
      <c r="K45" s="9" t="s">
        <v>9</v>
      </c>
      <c r="L45" s="11">
        <v>34550</v>
      </c>
      <c r="M45" s="9" t="s">
        <v>9</v>
      </c>
      <c r="N45" s="10">
        <v>8074</v>
      </c>
      <c r="O45" s="15" t="s">
        <v>9</v>
      </c>
      <c r="P45" s="11">
        <v>10043</v>
      </c>
      <c r="Q45" s="9" t="s">
        <v>10</v>
      </c>
      <c r="R45" s="11">
        <v>36956</v>
      </c>
      <c r="S45" s="9" t="s">
        <v>10</v>
      </c>
      <c r="T45" s="11">
        <v>1187</v>
      </c>
      <c r="U45" s="15" t="s">
        <v>9</v>
      </c>
      <c r="V45" s="11">
        <v>21822</v>
      </c>
      <c r="W45" s="9" t="s">
        <v>9</v>
      </c>
      <c r="X45" s="11">
        <v>32540</v>
      </c>
    </row>
    <row r="46" spans="1:24" ht="10.35" customHeight="1" x14ac:dyDescent="0.2">
      <c r="A46" s="9" t="s">
        <v>9</v>
      </c>
      <c r="B46" s="11">
        <v>2335</v>
      </c>
      <c r="C46" s="9" t="s">
        <v>10</v>
      </c>
      <c r="D46" s="11">
        <v>13436</v>
      </c>
      <c r="E46" s="9" t="s">
        <v>10</v>
      </c>
      <c r="F46" s="11">
        <v>23669</v>
      </c>
      <c r="G46" s="9" t="s">
        <v>10</v>
      </c>
      <c r="H46" s="11">
        <v>4859</v>
      </c>
      <c r="I46" s="9" t="s">
        <v>9</v>
      </c>
      <c r="J46" s="13">
        <v>923</v>
      </c>
      <c r="K46" s="9" t="s">
        <v>9</v>
      </c>
      <c r="L46" s="11">
        <v>4060</v>
      </c>
      <c r="M46" s="9" t="s">
        <v>10</v>
      </c>
      <c r="N46" s="10">
        <v>19979</v>
      </c>
      <c r="O46" s="15" t="s">
        <v>10</v>
      </c>
      <c r="P46" s="11">
        <v>3119</v>
      </c>
      <c r="Q46" s="9" t="s">
        <v>9</v>
      </c>
      <c r="R46" s="11">
        <v>19960</v>
      </c>
      <c r="S46" s="9" t="s">
        <v>10</v>
      </c>
      <c r="T46" s="13">
        <v>672</v>
      </c>
      <c r="U46" s="15" t="s">
        <v>10</v>
      </c>
      <c r="V46" s="11">
        <v>41713</v>
      </c>
      <c r="W46" s="9" t="s">
        <v>10</v>
      </c>
      <c r="X46" s="11">
        <v>35200</v>
      </c>
    </row>
    <row r="47" spans="1:24" ht="9" customHeight="1" x14ac:dyDescent="0.2">
      <c r="A47" s="9" t="s">
        <v>9</v>
      </c>
      <c r="B47" s="11">
        <v>2429</v>
      </c>
      <c r="C47" s="9" t="s">
        <v>9</v>
      </c>
      <c r="D47" s="11">
        <v>12939</v>
      </c>
      <c r="E47" s="9" t="s">
        <v>9</v>
      </c>
      <c r="F47" s="11">
        <v>23321</v>
      </c>
      <c r="G47" s="9" t="s">
        <v>10</v>
      </c>
      <c r="H47" s="11">
        <v>2328</v>
      </c>
      <c r="I47" s="9" t="s">
        <v>10</v>
      </c>
      <c r="J47" s="11">
        <v>28579</v>
      </c>
      <c r="K47" s="9" t="s">
        <v>10</v>
      </c>
      <c r="L47" s="11">
        <v>20547</v>
      </c>
      <c r="M47" s="9" t="s">
        <v>10</v>
      </c>
      <c r="N47" s="10">
        <v>3145</v>
      </c>
      <c r="O47" s="15" t="s">
        <v>10</v>
      </c>
      <c r="P47" s="13">
        <v>974</v>
      </c>
      <c r="Q47" s="9" t="s">
        <v>10</v>
      </c>
      <c r="R47" s="11">
        <v>3914</v>
      </c>
      <c r="S47" s="9" t="s">
        <v>10</v>
      </c>
      <c r="T47" s="13">
        <v>425</v>
      </c>
      <c r="U47" s="15" t="s">
        <v>9</v>
      </c>
      <c r="V47" s="11">
        <v>4927</v>
      </c>
      <c r="W47" s="9" t="s">
        <v>9</v>
      </c>
      <c r="X47" s="11">
        <v>23406</v>
      </c>
    </row>
    <row r="48" spans="1:24" ht="10.35" customHeight="1" x14ac:dyDescent="0.2">
      <c r="A48" s="9" t="s">
        <v>9</v>
      </c>
      <c r="B48" s="11">
        <v>2032</v>
      </c>
      <c r="C48" s="9" t="s">
        <v>10</v>
      </c>
      <c r="D48" s="11">
        <v>28293</v>
      </c>
      <c r="E48" s="9" t="s">
        <v>10</v>
      </c>
      <c r="F48" s="11">
        <v>37510</v>
      </c>
      <c r="G48" s="9" t="s">
        <v>9</v>
      </c>
      <c r="H48" s="11">
        <v>9342</v>
      </c>
      <c r="I48" s="9" t="s">
        <v>9</v>
      </c>
      <c r="J48" s="11">
        <v>7429</v>
      </c>
      <c r="K48" s="9" t="s">
        <v>10</v>
      </c>
      <c r="L48" s="11">
        <v>67826</v>
      </c>
      <c r="M48" s="9" t="s">
        <v>9</v>
      </c>
      <c r="N48" s="10">
        <v>12375</v>
      </c>
      <c r="O48" s="15" t="s">
        <v>10</v>
      </c>
      <c r="P48" s="11">
        <v>4602</v>
      </c>
      <c r="Q48" s="9" t="s">
        <v>9</v>
      </c>
      <c r="R48" s="11">
        <v>67481</v>
      </c>
      <c r="S48" s="9" t="s">
        <v>9</v>
      </c>
      <c r="T48" s="13">
        <v>252</v>
      </c>
      <c r="U48" s="15" t="s">
        <v>10</v>
      </c>
      <c r="V48" s="11">
        <v>48780</v>
      </c>
      <c r="W48" s="9" t="s">
        <v>10</v>
      </c>
      <c r="X48" s="11">
        <v>24276</v>
      </c>
    </row>
    <row r="49" spans="1:24" ht="10.35" customHeight="1" x14ac:dyDescent="0.2">
      <c r="A49" s="9" t="s">
        <v>9</v>
      </c>
      <c r="B49" s="11">
        <v>6283</v>
      </c>
      <c r="C49" s="9" t="s">
        <v>9</v>
      </c>
      <c r="D49" s="11">
        <v>5675</v>
      </c>
      <c r="E49" s="9" t="s">
        <v>10</v>
      </c>
      <c r="F49" s="11">
        <v>24161</v>
      </c>
      <c r="G49" s="9" t="s">
        <v>10</v>
      </c>
      <c r="H49" s="11">
        <v>7643</v>
      </c>
      <c r="I49" s="9" t="s">
        <v>9</v>
      </c>
      <c r="J49" s="11">
        <v>28839</v>
      </c>
      <c r="K49" s="9" t="s">
        <v>9</v>
      </c>
      <c r="L49" s="11">
        <v>68383</v>
      </c>
      <c r="M49" s="9" t="s">
        <v>10</v>
      </c>
      <c r="N49" s="10">
        <v>20011</v>
      </c>
      <c r="O49" s="15" t="s">
        <v>10</v>
      </c>
      <c r="P49" s="11">
        <v>8342</v>
      </c>
      <c r="Q49" s="9" t="s">
        <v>10</v>
      </c>
      <c r="R49" s="11">
        <v>11191</v>
      </c>
      <c r="S49" s="9" t="s">
        <v>9</v>
      </c>
      <c r="T49" s="13">
        <v>341</v>
      </c>
      <c r="U49" s="15" t="s">
        <v>9</v>
      </c>
      <c r="V49" s="11">
        <v>3050</v>
      </c>
      <c r="W49" s="9" t="s">
        <v>9</v>
      </c>
      <c r="X49" s="11">
        <v>13850</v>
      </c>
    </row>
    <row r="50" spans="1:24" ht="9" customHeight="1" x14ac:dyDescent="0.2">
      <c r="A50" s="9" t="s">
        <v>9</v>
      </c>
      <c r="B50" s="13">
        <v>984</v>
      </c>
      <c r="C50" s="9" t="s">
        <v>10</v>
      </c>
      <c r="D50" s="11">
        <v>16492</v>
      </c>
      <c r="E50" s="9" t="s">
        <v>10</v>
      </c>
      <c r="F50" s="11">
        <v>16707</v>
      </c>
      <c r="G50" s="9" t="s">
        <v>10</v>
      </c>
      <c r="H50" s="11">
        <v>6246</v>
      </c>
      <c r="I50" s="9" t="s">
        <v>9</v>
      </c>
      <c r="J50" s="11">
        <v>9722</v>
      </c>
      <c r="K50" s="9" t="s">
        <v>9</v>
      </c>
      <c r="L50" s="11">
        <v>5630</v>
      </c>
      <c r="M50" s="9" t="s">
        <v>9</v>
      </c>
      <c r="N50" s="10">
        <v>8131</v>
      </c>
      <c r="O50" s="15" t="s">
        <v>9</v>
      </c>
      <c r="P50" s="11">
        <v>1225</v>
      </c>
      <c r="Q50" s="9" t="s">
        <v>10</v>
      </c>
      <c r="R50" s="11">
        <v>5264</v>
      </c>
      <c r="S50" s="9" t="s">
        <v>10</v>
      </c>
      <c r="T50" s="13">
        <v>143</v>
      </c>
      <c r="U50" s="15" t="s">
        <v>10</v>
      </c>
      <c r="V50" s="11">
        <v>29866</v>
      </c>
      <c r="W50" s="9" t="s">
        <v>10</v>
      </c>
      <c r="X50" s="11">
        <v>10014</v>
      </c>
    </row>
    <row r="51" spans="1:24" ht="10.35" customHeight="1" x14ac:dyDescent="0.2">
      <c r="A51" s="9" t="s">
        <v>9</v>
      </c>
      <c r="B51" s="11">
        <v>5751</v>
      </c>
      <c r="C51" s="9" t="s">
        <v>10</v>
      </c>
      <c r="D51" s="11">
        <v>20589</v>
      </c>
      <c r="E51" s="9" t="s">
        <v>9</v>
      </c>
      <c r="F51" s="11">
        <v>19955</v>
      </c>
      <c r="G51" s="9" t="s">
        <v>10</v>
      </c>
      <c r="H51" s="11">
        <v>2700</v>
      </c>
      <c r="I51" s="9" t="s">
        <v>10</v>
      </c>
      <c r="J51" s="11">
        <v>51703</v>
      </c>
      <c r="K51" s="9" t="s">
        <v>10</v>
      </c>
      <c r="L51" s="11">
        <v>31413</v>
      </c>
      <c r="M51" s="9" t="s">
        <v>10</v>
      </c>
      <c r="N51" s="10">
        <v>13495</v>
      </c>
      <c r="O51" s="15" t="s">
        <v>10</v>
      </c>
      <c r="P51" s="11">
        <v>1540</v>
      </c>
      <c r="Q51" s="9" t="s">
        <v>10</v>
      </c>
      <c r="R51" s="11">
        <v>5255</v>
      </c>
      <c r="S51" s="9" t="s">
        <v>10</v>
      </c>
      <c r="T51" s="13">
        <v>423</v>
      </c>
      <c r="U51" s="15" t="s">
        <v>10</v>
      </c>
      <c r="V51" s="11">
        <v>55460</v>
      </c>
      <c r="W51" s="9" t="s">
        <v>10</v>
      </c>
      <c r="X51" s="11">
        <v>35418</v>
      </c>
    </row>
    <row r="52" spans="1:24" ht="10.35" customHeight="1" x14ac:dyDescent="0.2">
      <c r="A52" s="9" t="s">
        <v>9</v>
      </c>
      <c r="B52" s="13">
        <v>476</v>
      </c>
      <c r="C52" s="9" t="s">
        <v>9</v>
      </c>
      <c r="D52" s="11">
        <v>13751</v>
      </c>
      <c r="E52" s="9" t="s">
        <v>10</v>
      </c>
      <c r="F52" s="11">
        <v>19563</v>
      </c>
      <c r="G52" s="9" t="s">
        <v>10</v>
      </c>
      <c r="H52" s="11">
        <v>5020</v>
      </c>
      <c r="I52" s="9" t="s">
        <v>9</v>
      </c>
      <c r="J52" s="11">
        <v>42571</v>
      </c>
      <c r="K52" s="9" t="s">
        <v>9</v>
      </c>
      <c r="L52" s="11">
        <v>10502</v>
      </c>
      <c r="M52" s="9" t="s">
        <v>9</v>
      </c>
      <c r="N52" s="10">
        <v>4877</v>
      </c>
      <c r="O52" s="15" t="s">
        <v>9</v>
      </c>
      <c r="P52" s="11">
        <v>3005</v>
      </c>
      <c r="Q52" s="9" t="s">
        <v>9</v>
      </c>
      <c r="R52" s="11">
        <v>24187</v>
      </c>
      <c r="S52" s="9" t="s">
        <v>10</v>
      </c>
      <c r="T52" s="13">
        <v>88</v>
      </c>
      <c r="U52" s="15" t="s">
        <v>9</v>
      </c>
      <c r="V52" s="11">
        <v>31650</v>
      </c>
      <c r="W52" s="9" t="s">
        <v>9</v>
      </c>
      <c r="X52" s="11">
        <v>49765</v>
      </c>
    </row>
    <row r="53" spans="1:24" ht="9" customHeight="1" x14ac:dyDescent="0.2">
      <c r="A53" s="9" t="s">
        <v>9</v>
      </c>
      <c r="B53" s="11">
        <v>2355</v>
      </c>
      <c r="C53" s="9" t="s">
        <v>9</v>
      </c>
      <c r="D53" s="11">
        <v>9950</v>
      </c>
      <c r="E53" s="9" t="s">
        <v>9</v>
      </c>
      <c r="F53" s="11">
        <v>20395</v>
      </c>
      <c r="G53" s="9" t="s">
        <v>10</v>
      </c>
      <c r="H53" s="11">
        <v>9260</v>
      </c>
      <c r="I53" s="9" t="s">
        <v>10</v>
      </c>
      <c r="J53" s="11">
        <v>26587</v>
      </c>
      <c r="K53" s="9" t="s">
        <v>9</v>
      </c>
      <c r="L53" s="11">
        <v>2073</v>
      </c>
      <c r="M53" s="9" t="s">
        <v>10</v>
      </c>
      <c r="N53" s="10">
        <v>5190</v>
      </c>
      <c r="O53" s="15" t="s">
        <v>9</v>
      </c>
      <c r="P53" s="11">
        <v>2073</v>
      </c>
      <c r="Q53" s="9" t="s">
        <v>10</v>
      </c>
      <c r="R53" s="11">
        <v>25543</v>
      </c>
      <c r="S53" s="9" t="s">
        <v>10</v>
      </c>
      <c r="T53" s="13">
        <v>45</v>
      </c>
      <c r="U53" s="15" t="s">
        <v>10</v>
      </c>
      <c r="V53" s="11">
        <v>5547</v>
      </c>
      <c r="W53" s="9" t="s">
        <v>10</v>
      </c>
      <c r="X53" s="11">
        <v>3101</v>
      </c>
    </row>
    <row r="54" spans="1:24" ht="10.35" customHeight="1" x14ac:dyDescent="0.2">
      <c r="A54" s="9" t="s">
        <v>9</v>
      </c>
      <c r="B54" s="11">
        <v>1228</v>
      </c>
      <c r="C54" s="9" t="s">
        <v>10</v>
      </c>
      <c r="D54" s="11">
        <v>19352</v>
      </c>
      <c r="E54" s="9" t="s">
        <v>10</v>
      </c>
      <c r="F54" s="11">
        <v>12258</v>
      </c>
      <c r="G54" s="9" t="s">
        <v>9</v>
      </c>
      <c r="H54" s="11">
        <v>3273</v>
      </c>
      <c r="I54" s="9" t="s">
        <v>10</v>
      </c>
      <c r="J54" s="11">
        <v>27920</v>
      </c>
      <c r="K54" s="9" t="s">
        <v>10</v>
      </c>
      <c r="L54" s="11">
        <v>23397</v>
      </c>
      <c r="M54" s="9" t="s">
        <v>10</v>
      </c>
      <c r="N54" s="10">
        <v>28156</v>
      </c>
      <c r="O54" s="15" t="s">
        <v>10</v>
      </c>
      <c r="P54" s="11">
        <v>2615</v>
      </c>
      <c r="Q54" s="9" t="s">
        <v>9</v>
      </c>
      <c r="R54" s="11">
        <v>26248</v>
      </c>
      <c r="S54" s="9" t="s">
        <v>10</v>
      </c>
      <c r="T54" s="13">
        <v>962</v>
      </c>
      <c r="U54" s="15" t="s">
        <v>10</v>
      </c>
      <c r="V54" s="11">
        <v>57219</v>
      </c>
      <c r="W54" s="9" t="s">
        <v>10</v>
      </c>
      <c r="X54" s="11">
        <v>36640</v>
      </c>
    </row>
    <row r="55" spans="1:24" ht="10.35" customHeight="1" x14ac:dyDescent="0.2">
      <c r="A55" s="9" t="s">
        <v>9</v>
      </c>
      <c r="B55" s="11">
        <v>4836</v>
      </c>
      <c r="C55" s="9" t="s">
        <v>10</v>
      </c>
      <c r="D55" s="11">
        <v>3973</v>
      </c>
      <c r="E55" s="9" t="s">
        <v>9</v>
      </c>
      <c r="F55" s="11">
        <v>21212</v>
      </c>
      <c r="G55" s="9" t="s">
        <v>9</v>
      </c>
      <c r="H55" s="11">
        <v>1238</v>
      </c>
      <c r="I55" s="9" t="s">
        <v>10</v>
      </c>
      <c r="J55" s="11">
        <v>21076</v>
      </c>
      <c r="K55" s="9" t="s">
        <v>9</v>
      </c>
      <c r="L55" s="13">
        <v>122</v>
      </c>
      <c r="M55" s="9" t="s">
        <v>10</v>
      </c>
      <c r="N55" s="10">
        <v>12255</v>
      </c>
      <c r="O55" s="15" t="s">
        <v>9</v>
      </c>
      <c r="P55" s="11">
        <v>1538</v>
      </c>
      <c r="Q55" s="9" t="s">
        <v>10</v>
      </c>
      <c r="R55" s="11">
        <v>10481</v>
      </c>
      <c r="S55" s="9" t="s">
        <v>9</v>
      </c>
      <c r="T55" s="13">
        <v>118</v>
      </c>
      <c r="U55" s="15" t="s">
        <v>10</v>
      </c>
      <c r="V55" s="11">
        <v>2481</v>
      </c>
      <c r="W55" s="9" t="s">
        <v>9</v>
      </c>
      <c r="X55" s="11">
        <v>11163</v>
      </c>
    </row>
    <row r="56" spans="1:24" ht="9" customHeight="1" x14ac:dyDescent="0.2">
      <c r="A56" s="9" t="s">
        <v>9</v>
      </c>
      <c r="B56" s="13">
        <v>598</v>
      </c>
      <c r="C56" s="9" t="s">
        <v>9</v>
      </c>
      <c r="D56" s="11">
        <v>3416</v>
      </c>
      <c r="E56" s="9" t="s">
        <v>9</v>
      </c>
      <c r="F56" s="11">
        <v>6051</v>
      </c>
      <c r="G56" s="9" t="s">
        <v>10</v>
      </c>
      <c r="H56" s="11">
        <v>12370</v>
      </c>
      <c r="I56" s="9" t="s">
        <v>10</v>
      </c>
      <c r="J56" s="11">
        <v>17221</v>
      </c>
      <c r="K56" s="9" t="s">
        <v>10</v>
      </c>
      <c r="L56" s="11">
        <v>30486</v>
      </c>
      <c r="M56" s="9" t="s">
        <v>9</v>
      </c>
      <c r="N56" s="10">
        <v>19378</v>
      </c>
      <c r="O56" s="15" t="s">
        <v>9</v>
      </c>
      <c r="P56" s="11">
        <v>1896</v>
      </c>
      <c r="Q56" s="9" t="s">
        <v>10</v>
      </c>
      <c r="R56" s="11">
        <v>8009</v>
      </c>
      <c r="S56" s="9" t="s">
        <v>9</v>
      </c>
      <c r="T56" s="13">
        <v>107</v>
      </c>
      <c r="U56" s="15" t="s">
        <v>10</v>
      </c>
      <c r="V56" s="11">
        <v>20017</v>
      </c>
      <c r="W56" s="9" t="s">
        <v>9</v>
      </c>
      <c r="X56" s="13">
        <v>181</v>
      </c>
    </row>
    <row r="57" spans="1:24" ht="10.35" customHeight="1" x14ac:dyDescent="0.2">
      <c r="A57" s="9" t="s">
        <v>10</v>
      </c>
      <c r="B57" s="11">
        <v>1460</v>
      </c>
      <c r="C57" s="9" t="s">
        <v>10</v>
      </c>
      <c r="D57" s="11">
        <v>4141</v>
      </c>
      <c r="E57" s="9" t="s">
        <v>9</v>
      </c>
      <c r="F57" s="11">
        <v>23062</v>
      </c>
      <c r="G57" s="9" t="s">
        <v>10</v>
      </c>
      <c r="H57" s="11">
        <v>1583</v>
      </c>
      <c r="I57" s="9" t="s">
        <v>10</v>
      </c>
      <c r="J57" s="11">
        <v>22848</v>
      </c>
      <c r="K57" s="9" t="s">
        <v>10</v>
      </c>
      <c r="L57" s="11">
        <v>25696</v>
      </c>
      <c r="M57" s="9" t="s">
        <v>10</v>
      </c>
      <c r="N57" s="10">
        <v>36137</v>
      </c>
      <c r="O57" s="15" t="s">
        <v>9</v>
      </c>
      <c r="P57" s="11">
        <v>2914</v>
      </c>
      <c r="Q57" s="9" t="s">
        <v>9</v>
      </c>
      <c r="R57" s="11">
        <v>36070</v>
      </c>
      <c r="S57" s="9" t="s">
        <v>9</v>
      </c>
      <c r="T57" s="13">
        <v>566</v>
      </c>
      <c r="U57" s="15" t="s">
        <v>10</v>
      </c>
      <c r="V57" s="11">
        <v>4944</v>
      </c>
      <c r="W57" s="9" t="s">
        <v>9</v>
      </c>
      <c r="X57" s="11">
        <v>22748</v>
      </c>
    </row>
    <row r="58" spans="1:24" ht="10.35" customHeight="1" x14ac:dyDescent="0.2">
      <c r="A58" s="9" t="s">
        <v>9</v>
      </c>
      <c r="B58" s="11">
        <v>4081</v>
      </c>
      <c r="C58" s="9" t="s">
        <v>10</v>
      </c>
      <c r="D58" s="11">
        <v>4885</v>
      </c>
      <c r="E58" s="9" t="s">
        <v>10</v>
      </c>
      <c r="F58" s="11">
        <v>7597</v>
      </c>
      <c r="G58" s="9" t="s">
        <v>10</v>
      </c>
      <c r="H58" s="11">
        <v>5134</v>
      </c>
      <c r="I58" s="9" t="s">
        <v>10</v>
      </c>
      <c r="J58" s="11">
        <v>3741</v>
      </c>
      <c r="K58" s="9" t="s">
        <v>9</v>
      </c>
      <c r="L58" s="11">
        <v>22257</v>
      </c>
      <c r="M58" s="9" t="s">
        <v>9</v>
      </c>
      <c r="N58" s="10">
        <v>5980</v>
      </c>
      <c r="O58" s="15" t="s">
        <v>9</v>
      </c>
      <c r="P58" s="11">
        <v>3043</v>
      </c>
      <c r="Q58" s="9" t="s">
        <v>10</v>
      </c>
      <c r="R58" s="11">
        <v>35020</v>
      </c>
      <c r="S58" s="9" t="s">
        <v>10</v>
      </c>
      <c r="T58" s="13">
        <v>858</v>
      </c>
      <c r="U58" s="15" t="s">
        <v>10</v>
      </c>
      <c r="V58" s="11">
        <v>22215</v>
      </c>
      <c r="W58" s="9" t="s">
        <v>10</v>
      </c>
      <c r="X58" s="11">
        <v>17293</v>
      </c>
    </row>
    <row r="59" spans="1:24" ht="9" customHeight="1" x14ac:dyDescent="0.2">
      <c r="A59" s="9" t="s">
        <v>9</v>
      </c>
      <c r="B59" s="11">
        <v>4497</v>
      </c>
      <c r="C59" s="9" t="s">
        <v>10</v>
      </c>
      <c r="D59" s="11">
        <v>20453</v>
      </c>
      <c r="E59" s="9" t="s">
        <v>9</v>
      </c>
      <c r="F59" s="11">
        <v>6013</v>
      </c>
      <c r="G59" s="9" t="s">
        <v>9</v>
      </c>
      <c r="H59" s="11">
        <v>1603</v>
      </c>
      <c r="I59" s="9" t="s">
        <v>10</v>
      </c>
      <c r="J59" s="11">
        <v>21503</v>
      </c>
      <c r="K59" s="9" t="s">
        <v>10</v>
      </c>
      <c r="L59" s="11">
        <v>20508</v>
      </c>
      <c r="M59" s="9" t="s">
        <v>10</v>
      </c>
      <c r="N59" s="10">
        <v>2250</v>
      </c>
      <c r="O59" s="15" t="s">
        <v>9</v>
      </c>
      <c r="P59" s="13">
        <v>30</v>
      </c>
      <c r="Q59" s="9" t="s">
        <v>9</v>
      </c>
      <c r="R59" s="11">
        <v>1224</v>
      </c>
      <c r="S59" s="9" t="s">
        <v>10</v>
      </c>
      <c r="T59" s="13">
        <v>65</v>
      </c>
      <c r="U59" s="15" t="s">
        <v>10</v>
      </c>
      <c r="V59" s="11">
        <v>34405</v>
      </c>
      <c r="W59" s="9" t="s">
        <v>10</v>
      </c>
      <c r="X59" s="11">
        <v>10828</v>
      </c>
    </row>
    <row r="60" spans="1:24" ht="10.35" customHeight="1" x14ac:dyDescent="0.2">
      <c r="A60" s="9" t="s">
        <v>10</v>
      </c>
      <c r="B60" s="11">
        <v>2375</v>
      </c>
      <c r="C60" s="9" t="s">
        <v>10</v>
      </c>
      <c r="D60" s="11">
        <v>2612</v>
      </c>
      <c r="E60" s="9" t="s">
        <v>10</v>
      </c>
      <c r="F60" s="11">
        <v>17554</v>
      </c>
      <c r="G60" s="9" t="s">
        <v>9</v>
      </c>
      <c r="H60" s="11">
        <v>3875</v>
      </c>
      <c r="I60" s="9" t="s">
        <v>10</v>
      </c>
      <c r="J60" s="11">
        <v>19413</v>
      </c>
      <c r="K60" s="9" t="s">
        <v>10</v>
      </c>
      <c r="L60" s="11">
        <v>74900</v>
      </c>
      <c r="M60" s="9" t="s">
        <v>9</v>
      </c>
      <c r="N60" s="10">
        <v>18936</v>
      </c>
      <c r="O60" s="15" t="s">
        <v>10</v>
      </c>
      <c r="P60" s="11">
        <v>10572</v>
      </c>
      <c r="Q60" s="9" t="s">
        <v>9</v>
      </c>
      <c r="R60" s="11">
        <v>47124</v>
      </c>
      <c r="S60" s="9" t="s">
        <v>9</v>
      </c>
      <c r="T60" s="13">
        <v>569</v>
      </c>
      <c r="U60" s="15" t="s">
        <v>10</v>
      </c>
      <c r="V60" s="11">
        <v>35135</v>
      </c>
      <c r="W60" s="9" t="s">
        <v>10</v>
      </c>
      <c r="X60" s="11">
        <v>1140</v>
      </c>
    </row>
    <row r="61" spans="1:24" ht="11.45" customHeight="1" x14ac:dyDescent="0.2">
      <c r="A61" s="9" t="s">
        <v>9</v>
      </c>
      <c r="B61" s="11">
        <v>5554</v>
      </c>
      <c r="C61" s="9" t="s">
        <v>9</v>
      </c>
      <c r="D61" s="13">
        <v>201</v>
      </c>
      <c r="E61" s="9" t="s">
        <v>9</v>
      </c>
      <c r="F61" s="11">
        <v>2049</v>
      </c>
      <c r="G61" s="9" t="s">
        <v>9</v>
      </c>
      <c r="H61" s="11">
        <v>2912</v>
      </c>
      <c r="I61" s="9" t="s">
        <v>10</v>
      </c>
      <c r="J61" s="11">
        <v>8385</v>
      </c>
      <c r="K61" s="9" t="s">
        <v>9</v>
      </c>
      <c r="L61" s="11">
        <v>28163</v>
      </c>
      <c r="M61" s="9" t="s">
        <v>9</v>
      </c>
      <c r="N61" s="10">
        <v>15862</v>
      </c>
      <c r="O61" s="15" t="s">
        <v>10</v>
      </c>
      <c r="P61" s="13">
        <v>160</v>
      </c>
      <c r="Q61" s="9" t="s">
        <v>10</v>
      </c>
      <c r="R61" s="11">
        <v>52250</v>
      </c>
      <c r="S61" s="9" t="s">
        <v>9</v>
      </c>
      <c r="T61" s="13">
        <v>249</v>
      </c>
      <c r="U61" s="15" t="s">
        <v>10</v>
      </c>
      <c r="V61" s="11">
        <v>2974</v>
      </c>
      <c r="W61" s="9" t="s">
        <v>9</v>
      </c>
      <c r="X61" s="11">
        <v>21172</v>
      </c>
    </row>
  </sheetData>
  <mergeCells count="52">
    <mergeCell ref="AV4:AW4"/>
    <mergeCell ref="AX4:AY4"/>
    <mergeCell ref="AL4:AM4"/>
    <mergeCell ref="AN4:AO4"/>
    <mergeCell ref="AP4:AQ4"/>
    <mergeCell ref="AR4:AS4"/>
    <mergeCell ref="AT4:AU4"/>
    <mergeCell ref="AB4:AC4"/>
    <mergeCell ref="AD4:AE4"/>
    <mergeCell ref="AF4:AG4"/>
    <mergeCell ref="AH4:AI4"/>
    <mergeCell ref="AJ4:AK4"/>
    <mergeCell ref="U4:V4"/>
    <mergeCell ref="W4:X4"/>
    <mergeCell ref="AB1:AC3"/>
    <mergeCell ref="AD1:AW1"/>
    <mergeCell ref="AX1:AY3"/>
    <mergeCell ref="AD2:AE3"/>
    <mergeCell ref="AF2:AG3"/>
    <mergeCell ref="AH2:AI3"/>
    <mergeCell ref="AJ2:AS2"/>
    <mergeCell ref="AT2:AU3"/>
    <mergeCell ref="AV2:AW3"/>
    <mergeCell ref="AJ3:AK3"/>
    <mergeCell ref="AL3:AM3"/>
    <mergeCell ref="AN3:AO3"/>
    <mergeCell ref="AP3:AQ3"/>
    <mergeCell ref="AR3:AS3"/>
    <mergeCell ref="K4:L4"/>
    <mergeCell ref="M4:N4"/>
    <mergeCell ref="O4:P4"/>
    <mergeCell ref="Q4:R4"/>
    <mergeCell ref="S4:T4"/>
    <mergeCell ref="A4:B4"/>
    <mergeCell ref="C4:D4"/>
    <mergeCell ref="E4:F4"/>
    <mergeCell ref="G4:H4"/>
    <mergeCell ref="I4:J4"/>
    <mergeCell ref="A1:B3"/>
    <mergeCell ref="C1:V1"/>
    <mergeCell ref="W1:X3"/>
    <mergeCell ref="C2:D3"/>
    <mergeCell ref="E2:F3"/>
    <mergeCell ref="G2:H3"/>
    <mergeCell ref="I2:R2"/>
    <mergeCell ref="S2:T3"/>
    <mergeCell ref="U2:V3"/>
    <mergeCell ref="I3:J3"/>
    <mergeCell ref="K3:L3"/>
    <mergeCell ref="M3:N3"/>
    <mergeCell ref="O3:P3"/>
    <mergeCell ref="Q3:R3"/>
  </mergeCells>
  <hyperlinks>
    <hyperlink ref="A15" r:id="rId1" display="https://www.bundesbank.de/Navigation/EN/Statistics/Time_series_databases/Macro_economic_time_series/its_details_value_node.html?tsId=BBFBOPV.M.N.DE.W1.S1.S1.T.B.KA._Z._Z._Z.EUR._T._X.N.ALL" xr:uid="{00000000-0004-0000-0100-000078000000}"/>
    <hyperlink ref="C15" r:id="rId2" display="https://www.bundesbank.de/Navigation/EN/Statistics/Time_series_databases/Macro_economic_time_series/its_details_value_node.html?tsId=BBFBOPV.M.N.DE.W1.S1.S1.T.N.FA.D.F._Z.EUR._T._X.N.ALL" xr:uid="{00000000-0004-0000-0100-000079000000}"/>
    <hyperlink ref="E15" r:id="rId3" display="https://www.bundesbank.de/Navigation/EN/Statistics/Time_series_databases/Macro_economic_time_series/its_details_value_node.html?tsId=BBFBOPV.M.N.DE.W1.S1.S1.T.N.FA.P.F._Z.EUR._T.M.N.ALL" xr:uid="{00000000-0004-0000-0100-00007A000000}"/>
    <hyperlink ref="G15" r:id="rId4" display="https://www.bundesbank.de/Navigation/EN/Statistics/Time_series_databases/Macro_economic_time_series/its_details_value_node.html?tsId=BBFBOPV.M.N.DE.W1.S1.S1.T.A.FA.F.F7.T.EUR._T.T.N.ALL" xr:uid="{00000000-0004-0000-0100-00007B000000}"/>
    <hyperlink ref="I15" r:id="rId5" display="https://www.bundesbank.de/Navigation/EN/Statistics/Time_series_databases/Macro_economic_time_series/its_details_value_node.html?tsId=BBFBOPV.M.N.DE.W1.S1.S1.T.N.FA.O.F._Z.EUR._T._X.N.ALL" xr:uid="{00000000-0004-0000-0100-00007C000000}"/>
    <hyperlink ref="K15" r:id="rId6" display="https://www.bundesbank.de/Navigation/EN/Statistics/Time_series_databases/Macro_economic_time_series/its_details_value_node.html?tsId=BBFBOPV.M.N.DE.W1.S12T.S1.T.N.FA.O.F._Z.EUR._T._X.N.ALL" xr:uid="{00000000-0004-0000-0100-00007D000000}"/>
    <hyperlink ref="M15" r:id="rId7" display="https://www.bundesbank.de/Navigation/EN/Statistics/Time_series_databases/Macro_economic_time_series/its_details_value_node.html?tsId=BBFBOPV.M.N.DE.W1.S1P.S1.T.N.FA.O.F._Z.EUR._T._X.N.ALL" xr:uid="{00000000-0004-0000-0100-00007E000000}"/>
    <hyperlink ref="O15" r:id="rId8" display="https://www.bundesbank.de/Navigation/EN/Statistics/Time_series_databases/Macro_economic_time_series/its_details_value_node.html?tsId=BBFBOPV.M.N.DE.W1.S13.S1.T.N.FA.O.F._Z.EUR._T._X.N.ALL" xr:uid="{00000000-0004-0000-0100-00007F000000}"/>
    <hyperlink ref="Q15" r:id="rId9" display="https://www.bundesbank.de/Navigation/EN/Statistics/Time_series_databases/Macro_economic_time_series/its_details_value_node.html?tsId=BBFBOPV.M.N.DE.W1.S121.S1.T.N.FA.O.F._Z.EUR._T._X.N.ALL" xr:uid="{00000000-0004-0000-0100-000080000000}"/>
    <hyperlink ref="S15" r:id="rId10" display="https://www.bundesbank.de/Navigation/EN/Statistics/Time_series_databases/Macro_economic_time_series/its_details_value_node.html?tsId=BBFBOPV.M.N.DE.W1.S121.S1.T.A.FA.R.F._Z.EUR.X1._X.N.ALL" xr:uid="{00000000-0004-0000-0100-000081000000}"/>
    <hyperlink ref="U15" r:id="rId11" display="https://www.bundesbank.de/Navigation/EN/Statistics/Time_series_databases/Macro_economic_time_series/its_details_value_node.html?tsId=BBFBOPV.M.N.DE.W1.S1.S1.T.N.FA._T.F._Z.EUR._T._X.N.ALL" xr:uid="{00000000-0004-0000-0100-000082000000}"/>
    <hyperlink ref="W15" r:id="rId12" display="https://www.bundesbank.de/Navigation/EN/Statistics/Time_series_databases/Macro_economic_time_series/its_details_value_node.html?tsId=BBFBOPV.M.N.DE.W1.S1.S1.T.N.EO._Z._Z._Z.EUR._T._X.N.ALL" xr:uid="{00000000-0004-0000-0100-000083000000}"/>
    <hyperlink ref="A16" r:id="rId13" display="https://www.bundesbank.de/Navigation/EN/Statistics/Time_series_databases/Macro_economic_time_series/its_details_value_node.html?tsId=BBFBOPV.M.N.DE.W1.S1.S1.T.B.KA._Z._Z._Z.EUR._T._X.N.ALL" xr:uid="{00000000-0004-0000-0100-000084000000}"/>
    <hyperlink ref="C16" r:id="rId14" display="https://www.bundesbank.de/Navigation/EN/Statistics/Time_series_databases/Macro_economic_time_series/its_details_value_node.html?tsId=BBFBOPV.M.N.DE.W1.S1.S1.T.N.FA.D.F._Z.EUR._T._X.N.ALL" xr:uid="{00000000-0004-0000-0100-000085000000}"/>
    <hyperlink ref="E16" r:id="rId15" display="https://www.bundesbank.de/Navigation/EN/Statistics/Time_series_databases/Macro_economic_time_series/its_details_value_node.html?tsId=BBFBOPV.M.N.DE.W1.S1.S1.T.N.FA.P.F._Z.EUR._T.M.N.ALL" xr:uid="{00000000-0004-0000-0100-000086000000}"/>
    <hyperlink ref="G16" r:id="rId16" display="https://www.bundesbank.de/Navigation/EN/Statistics/Time_series_databases/Macro_economic_time_series/its_details_value_node.html?tsId=BBFBOPV.M.N.DE.W1.S1.S1.T.A.FA.F.F7.T.EUR._T.T.N.ALL" xr:uid="{00000000-0004-0000-0100-000087000000}"/>
    <hyperlink ref="I16" r:id="rId17" display="https://www.bundesbank.de/Navigation/EN/Statistics/Time_series_databases/Macro_economic_time_series/its_details_value_node.html?tsId=BBFBOPV.M.N.DE.W1.S1.S1.T.N.FA.O.F._Z.EUR._T._X.N.ALL" xr:uid="{00000000-0004-0000-0100-000088000000}"/>
    <hyperlink ref="K16" r:id="rId18" display="https://www.bundesbank.de/Navigation/EN/Statistics/Time_series_databases/Macro_economic_time_series/its_details_value_node.html?tsId=BBFBOPV.M.N.DE.W1.S12T.S1.T.N.FA.O.F._Z.EUR._T._X.N.ALL" xr:uid="{00000000-0004-0000-0100-000089000000}"/>
    <hyperlink ref="M16" r:id="rId19" display="https://www.bundesbank.de/Navigation/EN/Statistics/Time_series_databases/Macro_economic_time_series/its_details_value_node.html?tsId=BBFBOPV.M.N.DE.W1.S1P.S1.T.N.FA.O.F._Z.EUR._T._X.N.ALL" xr:uid="{00000000-0004-0000-0100-00008A000000}"/>
    <hyperlink ref="O16" r:id="rId20" display="https://www.bundesbank.de/Navigation/EN/Statistics/Time_series_databases/Macro_economic_time_series/its_details_value_node.html?tsId=BBFBOPV.M.N.DE.W1.S13.S1.T.N.FA.O.F._Z.EUR._T._X.N.ALL" xr:uid="{00000000-0004-0000-0100-00008B000000}"/>
    <hyperlink ref="Q16" r:id="rId21" display="https://www.bundesbank.de/Navigation/EN/Statistics/Time_series_databases/Macro_economic_time_series/its_details_value_node.html?tsId=BBFBOPV.M.N.DE.W1.S121.S1.T.N.FA.O.F._Z.EUR._T._X.N.ALL" xr:uid="{00000000-0004-0000-0100-00008C000000}"/>
    <hyperlink ref="S16" r:id="rId22" display="https://www.bundesbank.de/Navigation/EN/Statistics/Time_series_databases/Macro_economic_time_series/its_details_value_node.html?tsId=BBFBOPV.M.N.DE.W1.S121.S1.T.A.FA.R.F._Z.EUR.X1._X.N.ALL" xr:uid="{00000000-0004-0000-0100-00008D000000}"/>
    <hyperlink ref="U16" r:id="rId23" display="https://www.bundesbank.de/Navigation/EN/Statistics/Time_series_databases/Macro_economic_time_series/its_details_value_node.html?tsId=BBFBOPV.M.N.DE.W1.S1.S1.T.N.FA._T.F._Z.EUR._T._X.N.ALL" xr:uid="{00000000-0004-0000-0100-00008E000000}"/>
    <hyperlink ref="W16" r:id="rId24" display="https://www.bundesbank.de/Navigation/EN/Statistics/Time_series_databases/Macro_economic_time_series/its_details_value_node.html?tsId=BBFBOPV.M.N.DE.W1.S1.S1.T.N.EO._Z._Z._Z.EUR._T._X.N.ALL" xr:uid="{00000000-0004-0000-0100-00008F000000}"/>
    <hyperlink ref="A17" r:id="rId25" display="https://www.bundesbank.de/Navigation/EN/Statistics/Time_series_databases/Macro_economic_time_series/its_details_value_node.html?tsId=BBFBOPV.M.N.DE.W1.S1.S1.T.B.KA._Z._Z._Z.EUR._T._X.N.ALL" xr:uid="{00000000-0004-0000-0100-000090000000}"/>
    <hyperlink ref="C17" r:id="rId26" display="https://www.bundesbank.de/Navigation/EN/Statistics/Time_series_databases/Macro_economic_time_series/its_details_value_node.html?tsId=BBFBOPV.M.N.DE.W1.S1.S1.T.N.FA.D.F._Z.EUR._T._X.N.ALL" xr:uid="{00000000-0004-0000-0100-000091000000}"/>
    <hyperlink ref="E17" r:id="rId27" display="https://www.bundesbank.de/Navigation/EN/Statistics/Time_series_databases/Macro_economic_time_series/its_details_value_node.html?tsId=BBFBOPV.M.N.DE.W1.S1.S1.T.N.FA.P.F._Z.EUR._T.M.N.ALL" xr:uid="{00000000-0004-0000-0100-000092000000}"/>
    <hyperlink ref="G17" r:id="rId28" display="https://www.bundesbank.de/Navigation/EN/Statistics/Time_series_databases/Macro_economic_time_series/its_details_value_node.html?tsId=BBFBOPV.M.N.DE.W1.S1.S1.T.A.FA.F.F7.T.EUR._T.T.N.ALL" xr:uid="{00000000-0004-0000-0100-000093000000}"/>
    <hyperlink ref="I17" r:id="rId29" display="https://www.bundesbank.de/Navigation/EN/Statistics/Time_series_databases/Macro_economic_time_series/its_details_value_node.html?tsId=BBFBOPV.M.N.DE.W1.S1.S1.T.N.FA.O.F._Z.EUR._T._X.N.ALL" xr:uid="{00000000-0004-0000-0100-000094000000}"/>
    <hyperlink ref="K17" r:id="rId30" display="https://www.bundesbank.de/Navigation/EN/Statistics/Time_series_databases/Macro_economic_time_series/its_details_value_node.html?tsId=BBFBOPV.M.N.DE.W1.S12T.S1.T.N.FA.O.F._Z.EUR._T._X.N.ALL" xr:uid="{00000000-0004-0000-0100-000095000000}"/>
    <hyperlink ref="M17" r:id="rId31" display="https://www.bundesbank.de/Navigation/EN/Statistics/Time_series_databases/Macro_economic_time_series/its_details_value_node.html?tsId=BBFBOPV.M.N.DE.W1.S1P.S1.T.N.FA.O.F._Z.EUR._T._X.N.ALL" xr:uid="{00000000-0004-0000-0100-000096000000}"/>
    <hyperlink ref="O17" r:id="rId32" display="https://www.bundesbank.de/Navigation/EN/Statistics/Time_series_databases/Macro_economic_time_series/its_details_value_node.html?tsId=BBFBOPV.M.N.DE.W1.S13.S1.T.N.FA.O.F._Z.EUR._T._X.N.ALL" xr:uid="{00000000-0004-0000-0100-000097000000}"/>
    <hyperlink ref="Q17" r:id="rId33" display="https://www.bundesbank.de/Navigation/EN/Statistics/Time_series_databases/Macro_economic_time_series/its_details_value_node.html?tsId=BBFBOPV.M.N.DE.W1.S121.S1.T.N.FA.O.F._Z.EUR._T._X.N.ALL" xr:uid="{00000000-0004-0000-0100-000098000000}"/>
    <hyperlink ref="S17" r:id="rId34" display="https://www.bundesbank.de/Navigation/EN/Statistics/Time_series_databases/Macro_economic_time_series/its_details_value_node.html?tsId=BBFBOPV.M.N.DE.W1.S121.S1.T.A.FA.R.F._Z.EUR.X1._X.N.ALL" xr:uid="{00000000-0004-0000-0100-000099000000}"/>
    <hyperlink ref="U17" r:id="rId35" display="https://www.bundesbank.de/Navigation/EN/Statistics/Time_series_databases/Macro_economic_time_series/its_details_value_node.html?tsId=BBFBOPV.M.N.DE.W1.S1.S1.T.N.FA._T.F._Z.EUR._T._X.N.ALL" xr:uid="{00000000-0004-0000-0100-00009A000000}"/>
    <hyperlink ref="W17" r:id="rId36" display="https://www.bundesbank.de/Navigation/EN/Statistics/Time_series_databases/Macro_economic_time_series/its_details_value_node.html?tsId=BBFBOPV.M.N.DE.W1.S1.S1.T.N.EO._Z._Z._Z.EUR._T._X.N.ALL" xr:uid="{00000000-0004-0000-0100-00009B000000}"/>
    <hyperlink ref="A18" r:id="rId37" display="https://www.bundesbank.de/Navigation/EN/Statistics/Time_series_databases/Macro_economic_time_series/its_details_value_node.html?tsId=BBFBOPV.M.N.DE.W1.S1.S1.T.B.KA._Z._Z._Z.EUR._T._X.N.ALL" xr:uid="{00000000-0004-0000-0100-00009C000000}"/>
    <hyperlink ref="C18" r:id="rId38" display="https://www.bundesbank.de/Navigation/EN/Statistics/Time_series_databases/Macro_economic_time_series/its_details_value_node.html?tsId=BBFBOPV.M.N.DE.W1.S1.S1.T.N.FA.D.F._Z.EUR._T._X.N.ALL" xr:uid="{00000000-0004-0000-0100-00009D000000}"/>
    <hyperlink ref="E18" r:id="rId39" display="https://www.bundesbank.de/Navigation/EN/Statistics/Time_series_databases/Macro_economic_time_series/its_details_value_node.html?tsId=BBFBOPV.M.N.DE.W1.S1.S1.T.N.FA.P.F._Z.EUR._T.M.N.ALL" xr:uid="{00000000-0004-0000-0100-00009E000000}"/>
    <hyperlink ref="G18" r:id="rId40" display="https://www.bundesbank.de/Navigation/EN/Statistics/Time_series_databases/Macro_economic_time_series/its_details_value_node.html?tsId=BBFBOPV.M.N.DE.W1.S1.S1.T.A.FA.F.F7.T.EUR._T.T.N.ALL" xr:uid="{00000000-0004-0000-0100-00009F000000}"/>
    <hyperlink ref="I18" r:id="rId41" display="https://www.bundesbank.de/Navigation/EN/Statistics/Time_series_databases/Macro_economic_time_series/its_details_value_node.html?tsId=BBFBOPV.M.N.DE.W1.S1.S1.T.N.FA.O.F._Z.EUR._T._X.N.ALL" xr:uid="{00000000-0004-0000-0100-0000A0000000}"/>
    <hyperlink ref="K18" r:id="rId42" display="https://www.bundesbank.de/Navigation/EN/Statistics/Time_series_databases/Macro_economic_time_series/its_details_value_node.html?tsId=BBFBOPV.M.N.DE.W1.S12T.S1.T.N.FA.O.F._Z.EUR._T._X.N.ALL" xr:uid="{00000000-0004-0000-0100-0000A1000000}"/>
    <hyperlink ref="M18" r:id="rId43" display="https://www.bundesbank.de/Navigation/EN/Statistics/Time_series_databases/Macro_economic_time_series/its_details_value_node.html?tsId=BBFBOPV.M.N.DE.W1.S1P.S1.T.N.FA.O.F._Z.EUR._T._X.N.ALL" xr:uid="{00000000-0004-0000-0100-0000A2000000}"/>
    <hyperlink ref="O18" r:id="rId44" display="https://www.bundesbank.de/Navigation/EN/Statistics/Time_series_databases/Macro_economic_time_series/its_details_value_node.html?tsId=BBFBOPV.M.N.DE.W1.S13.S1.T.N.FA.O.F._Z.EUR._T._X.N.ALL" xr:uid="{00000000-0004-0000-0100-0000A3000000}"/>
    <hyperlink ref="Q18" r:id="rId45" display="https://www.bundesbank.de/Navigation/EN/Statistics/Time_series_databases/Macro_economic_time_series/its_details_value_node.html?tsId=BBFBOPV.M.N.DE.W1.S121.S1.T.N.FA.O.F._Z.EUR._T._X.N.ALL" xr:uid="{00000000-0004-0000-0100-0000A4000000}"/>
    <hyperlink ref="S18" r:id="rId46" display="https://www.bundesbank.de/Navigation/EN/Statistics/Time_series_databases/Macro_economic_time_series/its_details_value_node.html?tsId=BBFBOPV.M.N.DE.W1.S121.S1.T.A.FA.R.F._Z.EUR.X1._X.N.ALL" xr:uid="{00000000-0004-0000-0100-0000A5000000}"/>
    <hyperlink ref="U18" r:id="rId47" display="https://www.bundesbank.de/Navigation/EN/Statistics/Time_series_databases/Macro_economic_time_series/its_details_value_node.html?tsId=BBFBOPV.M.N.DE.W1.S1.S1.T.N.FA._T.F._Z.EUR._T._X.N.ALL" xr:uid="{00000000-0004-0000-0100-0000A6000000}"/>
    <hyperlink ref="W18" r:id="rId48" display="https://www.bundesbank.de/Navigation/EN/Statistics/Time_series_databases/Macro_economic_time_series/its_details_value_node.html?tsId=BBFBOPV.M.N.DE.W1.S1.S1.T.N.EO._Z._Z._Z.EUR._T._X.N.ALL" xr:uid="{00000000-0004-0000-0100-0000A7000000}"/>
    <hyperlink ref="A19" r:id="rId49" display="https://www.bundesbank.de/Navigation/EN/Statistics/Time_series_databases/Macro_economic_time_series/its_details_value_node.html?tsId=BBFBOPV.M.N.DE.W1.S1.S1.T.B.KA._Z._Z._Z.EUR._T._X.N.ALL" xr:uid="{00000000-0004-0000-0100-0000A8000000}"/>
    <hyperlink ref="C19" r:id="rId50" display="https://www.bundesbank.de/Navigation/EN/Statistics/Time_series_databases/Macro_economic_time_series/its_details_value_node.html?tsId=BBFBOPV.M.N.DE.W1.S1.S1.T.N.FA.D.F._Z.EUR._T._X.N.ALL" xr:uid="{00000000-0004-0000-0100-0000A9000000}"/>
    <hyperlink ref="E19" r:id="rId51" display="https://www.bundesbank.de/Navigation/EN/Statistics/Time_series_databases/Macro_economic_time_series/its_details_value_node.html?tsId=BBFBOPV.M.N.DE.W1.S1.S1.T.N.FA.P.F._Z.EUR._T.M.N.ALL" xr:uid="{00000000-0004-0000-0100-0000AA000000}"/>
    <hyperlink ref="G19" r:id="rId52" display="https://www.bundesbank.de/Navigation/EN/Statistics/Time_series_databases/Macro_economic_time_series/its_details_value_node.html?tsId=BBFBOPV.M.N.DE.W1.S1.S1.T.A.FA.F.F7.T.EUR._T.T.N.ALL" xr:uid="{00000000-0004-0000-0100-0000AB000000}"/>
    <hyperlink ref="I19" r:id="rId53" display="https://www.bundesbank.de/Navigation/EN/Statistics/Time_series_databases/Macro_economic_time_series/its_details_value_node.html?tsId=BBFBOPV.M.N.DE.W1.S1.S1.T.N.FA.O.F._Z.EUR._T._X.N.ALL" xr:uid="{00000000-0004-0000-0100-0000AC000000}"/>
    <hyperlink ref="K19" r:id="rId54" display="https://www.bundesbank.de/Navigation/EN/Statistics/Time_series_databases/Macro_economic_time_series/its_details_value_node.html?tsId=BBFBOPV.M.N.DE.W1.S12T.S1.T.N.FA.O.F._Z.EUR._T._X.N.ALL" xr:uid="{00000000-0004-0000-0100-0000AD000000}"/>
    <hyperlink ref="M19" r:id="rId55" display="https://www.bundesbank.de/Navigation/EN/Statistics/Time_series_databases/Macro_economic_time_series/its_details_value_node.html?tsId=BBFBOPV.M.N.DE.W1.S1P.S1.T.N.FA.O.F._Z.EUR._T._X.N.ALL" xr:uid="{00000000-0004-0000-0100-0000AE000000}"/>
    <hyperlink ref="O19" r:id="rId56" display="https://www.bundesbank.de/Navigation/EN/Statistics/Time_series_databases/Macro_economic_time_series/its_details_value_node.html?tsId=BBFBOPV.M.N.DE.W1.S13.S1.T.N.FA.O.F._Z.EUR._T._X.N.ALL" xr:uid="{00000000-0004-0000-0100-0000AF000000}"/>
    <hyperlink ref="Q19" r:id="rId57" display="https://www.bundesbank.de/Navigation/EN/Statistics/Time_series_databases/Macro_economic_time_series/its_details_value_node.html?tsId=BBFBOPV.M.N.DE.W1.S121.S1.T.N.FA.O.F._Z.EUR._T._X.N.ALL" xr:uid="{00000000-0004-0000-0100-0000B0000000}"/>
    <hyperlink ref="S19" r:id="rId58" display="https://www.bundesbank.de/Navigation/EN/Statistics/Time_series_databases/Macro_economic_time_series/its_details_value_node.html?tsId=BBFBOPV.M.N.DE.W1.S121.S1.T.A.FA.R.F._Z.EUR.X1._X.N.ALL" xr:uid="{00000000-0004-0000-0100-0000B1000000}"/>
    <hyperlink ref="U19" r:id="rId59" display="https://www.bundesbank.de/Navigation/EN/Statistics/Time_series_databases/Macro_economic_time_series/its_details_value_node.html?tsId=BBFBOPV.M.N.DE.W1.S1.S1.T.N.FA._T.F._Z.EUR._T._X.N.ALL" xr:uid="{00000000-0004-0000-0100-0000B2000000}"/>
    <hyperlink ref="W19" r:id="rId60" display="https://www.bundesbank.de/Navigation/EN/Statistics/Time_series_databases/Macro_economic_time_series/its_details_value_node.html?tsId=BBFBOPV.M.N.DE.W1.S1.S1.T.N.EO._Z._Z._Z.EUR._T._X.N.ALL" xr:uid="{00000000-0004-0000-0100-0000B3000000}"/>
    <hyperlink ref="A20" r:id="rId61" display="https://www.bundesbank.de/Navigation/EN/Statistics/Time_series_databases/Macro_economic_time_series/its_details_value_node.html?tsId=BBFBOPV.M.N.DE.W1.S1.S1.T.B.KA._Z._Z._Z.EUR._T._X.N.ALL" xr:uid="{00000000-0004-0000-0100-0000B4000000}"/>
    <hyperlink ref="C20" r:id="rId62" display="https://www.bundesbank.de/Navigation/EN/Statistics/Time_series_databases/Macro_economic_time_series/its_details_value_node.html?tsId=BBFBOPV.M.N.DE.W1.S1.S1.T.N.FA.D.F._Z.EUR._T._X.N.ALL" xr:uid="{00000000-0004-0000-0100-0000B5000000}"/>
    <hyperlink ref="E20" r:id="rId63" display="https://www.bundesbank.de/Navigation/EN/Statistics/Time_series_databases/Macro_economic_time_series/its_details_value_node.html?tsId=BBFBOPV.M.N.DE.W1.S1.S1.T.N.FA.P.F._Z.EUR._T.M.N.ALL" xr:uid="{00000000-0004-0000-0100-0000B6000000}"/>
    <hyperlink ref="G20" r:id="rId64" display="https://www.bundesbank.de/Navigation/EN/Statistics/Time_series_databases/Macro_economic_time_series/its_details_value_node.html?tsId=BBFBOPV.M.N.DE.W1.S1.S1.T.A.FA.F.F7.T.EUR._T.T.N.ALL" xr:uid="{00000000-0004-0000-0100-0000B7000000}"/>
    <hyperlink ref="I20" r:id="rId65" display="https://www.bundesbank.de/Navigation/EN/Statistics/Time_series_databases/Macro_economic_time_series/its_details_value_node.html?tsId=BBFBOPV.M.N.DE.W1.S1.S1.T.N.FA.O.F._Z.EUR._T._X.N.ALL" xr:uid="{00000000-0004-0000-0100-0000B8000000}"/>
    <hyperlink ref="K20" r:id="rId66" display="https://www.bundesbank.de/Navigation/EN/Statistics/Time_series_databases/Macro_economic_time_series/its_details_value_node.html?tsId=BBFBOPV.M.N.DE.W1.S12T.S1.T.N.FA.O.F._Z.EUR._T._X.N.ALL" xr:uid="{00000000-0004-0000-0100-0000B9000000}"/>
    <hyperlink ref="M20" r:id="rId67" display="https://www.bundesbank.de/Navigation/EN/Statistics/Time_series_databases/Macro_economic_time_series/its_details_value_node.html?tsId=BBFBOPV.M.N.DE.W1.S1P.S1.T.N.FA.O.F._Z.EUR._T._X.N.ALL" xr:uid="{00000000-0004-0000-0100-0000BA000000}"/>
    <hyperlink ref="O20" r:id="rId68" display="https://www.bundesbank.de/Navigation/EN/Statistics/Time_series_databases/Macro_economic_time_series/its_details_value_node.html?tsId=BBFBOPV.M.N.DE.W1.S13.S1.T.N.FA.O.F._Z.EUR._T._X.N.ALL" xr:uid="{00000000-0004-0000-0100-0000BB000000}"/>
    <hyperlink ref="Q20" r:id="rId69" display="https://www.bundesbank.de/Navigation/EN/Statistics/Time_series_databases/Macro_economic_time_series/its_details_value_node.html?tsId=BBFBOPV.M.N.DE.W1.S121.S1.T.N.FA.O.F._Z.EUR._T._X.N.ALL" xr:uid="{00000000-0004-0000-0100-0000BC000000}"/>
    <hyperlink ref="S20" r:id="rId70" display="https://www.bundesbank.de/Navigation/EN/Statistics/Time_series_databases/Macro_economic_time_series/its_details_value_node.html?tsId=BBFBOPV.M.N.DE.W1.S121.S1.T.A.FA.R.F._Z.EUR.X1._X.N.ALL" xr:uid="{00000000-0004-0000-0100-0000BD000000}"/>
    <hyperlink ref="U20" r:id="rId71" display="https://www.bundesbank.de/Navigation/EN/Statistics/Time_series_databases/Macro_economic_time_series/its_details_value_node.html?tsId=BBFBOPV.M.N.DE.W1.S1.S1.T.N.FA._T.F._Z.EUR._T._X.N.ALL" xr:uid="{00000000-0004-0000-0100-0000BE000000}"/>
    <hyperlink ref="W20" r:id="rId72" display="https://www.bundesbank.de/Navigation/EN/Statistics/Time_series_databases/Macro_economic_time_series/its_details_value_node.html?tsId=BBFBOPV.M.N.DE.W1.S1.S1.T.N.EO._Z._Z._Z.EUR._T._X.N.ALL" xr:uid="{00000000-0004-0000-0100-0000BF000000}"/>
    <hyperlink ref="A21" r:id="rId73" display="https://www.bundesbank.de/Navigation/EN/Statistics/Time_series_databases/Macro_economic_time_series/its_details_value_node.html?tsId=BBFBOPV.M.N.DE.W1.S1.S1.T.B.KA._Z._Z._Z.EUR._T._X.N.ALL" xr:uid="{00000000-0004-0000-0100-0000C0000000}"/>
    <hyperlink ref="C21" r:id="rId74" display="https://www.bundesbank.de/Navigation/EN/Statistics/Time_series_databases/Macro_economic_time_series/its_details_value_node.html?tsId=BBFBOPV.M.N.DE.W1.S1.S1.T.N.FA.D.F._Z.EUR._T._X.N.ALL" xr:uid="{00000000-0004-0000-0100-0000C1000000}"/>
    <hyperlink ref="E21" r:id="rId75" display="https://www.bundesbank.de/Navigation/EN/Statistics/Time_series_databases/Macro_economic_time_series/its_details_value_node.html?tsId=BBFBOPV.M.N.DE.W1.S1.S1.T.N.FA.P.F._Z.EUR._T.M.N.ALL" xr:uid="{00000000-0004-0000-0100-0000C2000000}"/>
    <hyperlink ref="G21" r:id="rId76" display="https://www.bundesbank.de/Navigation/EN/Statistics/Time_series_databases/Macro_economic_time_series/its_details_value_node.html?tsId=BBFBOPV.M.N.DE.W1.S1.S1.T.A.FA.F.F7.T.EUR._T.T.N.ALL" xr:uid="{00000000-0004-0000-0100-0000C3000000}"/>
    <hyperlink ref="I21" r:id="rId77" display="https://www.bundesbank.de/Navigation/EN/Statistics/Time_series_databases/Macro_economic_time_series/its_details_value_node.html?tsId=BBFBOPV.M.N.DE.W1.S1.S1.T.N.FA.O.F._Z.EUR._T._X.N.ALL" xr:uid="{00000000-0004-0000-0100-0000C4000000}"/>
    <hyperlink ref="K21" r:id="rId78" display="https://www.bundesbank.de/Navigation/EN/Statistics/Time_series_databases/Macro_economic_time_series/its_details_value_node.html?tsId=BBFBOPV.M.N.DE.W1.S12T.S1.T.N.FA.O.F._Z.EUR._T._X.N.ALL" xr:uid="{00000000-0004-0000-0100-0000C5000000}"/>
    <hyperlink ref="M21" r:id="rId79" display="https://www.bundesbank.de/Navigation/EN/Statistics/Time_series_databases/Macro_economic_time_series/its_details_value_node.html?tsId=BBFBOPV.M.N.DE.W1.S1P.S1.T.N.FA.O.F._Z.EUR._T._X.N.ALL" xr:uid="{00000000-0004-0000-0100-0000C6000000}"/>
    <hyperlink ref="O21" r:id="rId80" display="https://www.bundesbank.de/Navigation/EN/Statistics/Time_series_databases/Macro_economic_time_series/its_details_value_node.html?tsId=BBFBOPV.M.N.DE.W1.S13.S1.T.N.FA.O.F._Z.EUR._T._X.N.ALL" xr:uid="{00000000-0004-0000-0100-0000C7000000}"/>
    <hyperlink ref="Q21" r:id="rId81" display="https://www.bundesbank.de/Navigation/EN/Statistics/Time_series_databases/Macro_economic_time_series/its_details_value_node.html?tsId=BBFBOPV.M.N.DE.W1.S121.S1.T.N.FA.O.F._Z.EUR._T._X.N.ALL" xr:uid="{00000000-0004-0000-0100-0000C8000000}"/>
    <hyperlink ref="S21" r:id="rId82" display="https://www.bundesbank.de/Navigation/EN/Statistics/Time_series_databases/Macro_economic_time_series/its_details_value_node.html?tsId=BBFBOPV.M.N.DE.W1.S121.S1.T.A.FA.R.F._Z.EUR.X1._X.N.ALL" xr:uid="{00000000-0004-0000-0100-0000C9000000}"/>
    <hyperlink ref="U21" r:id="rId83" display="https://www.bundesbank.de/Navigation/EN/Statistics/Time_series_databases/Macro_economic_time_series/its_details_value_node.html?tsId=BBFBOPV.M.N.DE.W1.S1.S1.T.N.FA._T.F._Z.EUR._T._X.N.ALL" xr:uid="{00000000-0004-0000-0100-0000CA000000}"/>
    <hyperlink ref="W21" r:id="rId84" display="https://www.bundesbank.de/Navigation/EN/Statistics/Time_series_databases/Macro_economic_time_series/its_details_value_node.html?tsId=BBFBOPV.M.N.DE.W1.S1.S1.T.N.EO._Z._Z._Z.EUR._T._X.N.ALL" xr:uid="{00000000-0004-0000-0100-0000CB000000}"/>
    <hyperlink ref="A22" r:id="rId85" display="https://www.bundesbank.de/Navigation/EN/Statistics/Time_series_databases/Macro_economic_time_series/its_details_value_node.html?tsId=BBFBOPV.M.N.DE.W1.S1.S1.T.B.KA._Z._Z._Z.EUR._T._X.N.ALL" xr:uid="{00000000-0004-0000-0100-0000CC000000}"/>
    <hyperlink ref="C22" r:id="rId86" display="https://www.bundesbank.de/Navigation/EN/Statistics/Time_series_databases/Macro_economic_time_series/its_details_value_node.html?tsId=BBFBOPV.M.N.DE.W1.S1.S1.T.N.FA.D.F._Z.EUR._T._X.N.ALL" xr:uid="{00000000-0004-0000-0100-0000CD000000}"/>
    <hyperlink ref="E22" r:id="rId87" display="https://www.bundesbank.de/Navigation/EN/Statistics/Time_series_databases/Macro_economic_time_series/its_details_value_node.html?tsId=BBFBOPV.M.N.DE.W1.S1.S1.T.N.FA.P.F._Z.EUR._T.M.N.ALL" xr:uid="{00000000-0004-0000-0100-0000CE000000}"/>
    <hyperlink ref="G22" r:id="rId88" display="https://www.bundesbank.de/Navigation/EN/Statistics/Time_series_databases/Macro_economic_time_series/its_details_value_node.html?tsId=BBFBOPV.M.N.DE.W1.S1.S1.T.A.FA.F.F7.T.EUR._T.T.N.ALL" xr:uid="{00000000-0004-0000-0100-0000CF000000}"/>
    <hyperlink ref="I22" r:id="rId89" display="https://www.bundesbank.de/Navigation/EN/Statistics/Time_series_databases/Macro_economic_time_series/its_details_value_node.html?tsId=BBFBOPV.M.N.DE.W1.S1.S1.T.N.FA.O.F._Z.EUR._T._X.N.ALL" xr:uid="{00000000-0004-0000-0100-0000D0000000}"/>
    <hyperlink ref="K22" r:id="rId90" display="https://www.bundesbank.de/Navigation/EN/Statistics/Time_series_databases/Macro_economic_time_series/its_details_value_node.html?tsId=BBFBOPV.M.N.DE.W1.S12T.S1.T.N.FA.O.F._Z.EUR._T._X.N.ALL" xr:uid="{00000000-0004-0000-0100-0000D1000000}"/>
    <hyperlink ref="M22" r:id="rId91" display="https://www.bundesbank.de/Navigation/EN/Statistics/Time_series_databases/Macro_economic_time_series/its_details_value_node.html?tsId=BBFBOPV.M.N.DE.W1.S1P.S1.T.N.FA.O.F._Z.EUR._T._X.N.ALL" xr:uid="{00000000-0004-0000-0100-0000D2000000}"/>
    <hyperlink ref="O22" r:id="rId92" display="https://www.bundesbank.de/Navigation/EN/Statistics/Time_series_databases/Macro_economic_time_series/its_details_value_node.html?tsId=BBFBOPV.M.N.DE.W1.S13.S1.T.N.FA.O.F._Z.EUR._T._X.N.ALL" xr:uid="{00000000-0004-0000-0100-0000D3000000}"/>
    <hyperlink ref="Q22" r:id="rId93" display="https://www.bundesbank.de/Navigation/EN/Statistics/Time_series_databases/Macro_economic_time_series/its_details_value_node.html?tsId=BBFBOPV.M.N.DE.W1.S121.S1.T.N.FA.O.F._Z.EUR._T._X.N.ALL" xr:uid="{00000000-0004-0000-0100-0000D4000000}"/>
    <hyperlink ref="S22" r:id="rId94" display="https://www.bundesbank.de/Navigation/EN/Statistics/Time_series_databases/Macro_economic_time_series/its_details_value_node.html?tsId=BBFBOPV.M.N.DE.W1.S121.S1.T.A.FA.R.F._Z.EUR.X1._X.N.ALL" xr:uid="{00000000-0004-0000-0100-0000D5000000}"/>
    <hyperlink ref="U22" r:id="rId95" display="https://www.bundesbank.de/Navigation/EN/Statistics/Time_series_databases/Macro_economic_time_series/its_details_value_node.html?tsId=BBFBOPV.M.N.DE.W1.S1.S1.T.N.FA._T.F._Z.EUR._T._X.N.ALL" xr:uid="{00000000-0004-0000-0100-0000D6000000}"/>
    <hyperlink ref="W22" r:id="rId96" display="https://www.bundesbank.de/Navigation/EN/Statistics/Time_series_databases/Macro_economic_time_series/its_details_value_node.html?tsId=BBFBOPV.M.N.DE.W1.S1.S1.T.N.EO._Z._Z._Z.EUR._T._X.N.ALL" xr:uid="{00000000-0004-0000-0100-0000D7000000}"/>
    <hyperlink ref="A23" r:id="rId97" display="https://www.bundesbank.de/Navigation/EN/Statistics/Time_series_databases/Macro_economic_time_series/its_details_value_node.html?tsId=BBFBOPV.M.N.DE.W1.S1.S1.T.B.KA._Z._Z._Z.EUR._T._X.N.ALL" xr:uid="{00000000-0004-0000-0100-0000D8000000}"/>
    <hyperlink ref="C23" r:id="rId98" display="https://www.bundesbank.de/Navigation/EN/Statistics/Time_series_databases/Macro_economic_time_series/its_details_value_node.html?tsId=BBFBOPV.M.N.DE.W1.S1.S1.T.N.FA.D.F._Z.EUR._T._X.N.ALL" xr:uid="{00000000-0004-0000-0100-0000D9000000}"/>
    <hyperlink ref="E23" r:id="rId99" display="https://www.bundesbank.de/Navigation/EN/Statistics/Time_series_databases/Macro_economic_time_series/its_details_value_node.html?tsId=BBFBOPV.M.N.DE.W1.S1.S1.T.N.FA.P.F._Z.EUR._T.M.N.ALL" xr:uid="{00000000-0004-0000-0100-0000DA000000}"/>
    <hyperlink ref="G23" r:id="rId100" display="https://www.bundesbank.de/Navigation/EN/Statistics/Time_series_databases/Macro_economic_time_series/its_details_value_node.html?tsId=BBFBOPV.M.N.DE.W1.S1.S1.T.A.FA.F.F7.T.EUR._T.T.N.ALL" xr:uid="{00000000-0004-0000-0100-0000DB000000}"/>
    <hyperlink ref="I23" r:id="rId101" display="https://www.bundesbank.de/Navigation/EN/Statistics/Time_series_databases/Macro_economic_time_series/its_details_value_node.html?tsId=BBFBOPV.M.N.DE.W1.S1.S1.T.N.FA.O.F._Z.EUR._T._X.N.ALL" xr:uid="{00000000-0004-0000-0100-0000DC000000}"/>
    <hyperlink ref="K23" r:id="rId102" display="https://www.bundesbank.de/Navigation/EN/Statistics/Time_series_databases/Macro_economic_time_series/its_details_value_node.html?tsId=BBFBOPV.M.N.DE.W1.S12T.S1.T.N.FA.O.F._Z.EUR._T._X.N.ALL" xr:uid="{00000000-0004-0000-0100-0000DD000000}"/>
    <hyperlink ref="M23" r:id="rId103" display="https://www.bundesbank.de/Navigation/EN/Statistics/Time_series_databases/Macro_economic_time_series/its_details_value_node.html?tsId=BBFBOPV.M.N.DE.W1.S1P.S1.T.N.FA.O.F._Z.EUR._T._X.N.ALL" xr:uid="{00000000-0004-0000-0100-0000DE000000}"/>
    <hyperlink ref="O23" r:id="rId104" display="https://www.bundesbank.de/Navigation/EN/Statistics/Time_series_databases/Macro_economic_time_series/its_details_value_node.html?tsId=BBFBOPV.M.N.DE.W1.S13.S1.T.N.FA.O.F._Z.EUR._T._X.N.ALL" xr:uid="{00000000-0004-0000-0100-0000DF000000}"/>
    <hyperlink ref="Q23" r:id="rId105" display="https://www.bundesbank.de/Navigation/EN/Statistics/Time_series_databases/Macro_economic_time_series/its_details_value_node.html?tsId=BBFBOPV.M.N.DE.W1.S121.S1.T.N.FA.O.F._Z.EUR._T._X.N.ALL" xr:uid="{00000000-0004-0000-0100-0000E0000000}"/>
    <hyperlink ref="S23" r:id="rId106" display="https://www.bundesbank.de/Navigation/EN/Statistics/Time_series_databases/Macro_economic_time_series/its_details_value_node.html?tsId=BBFBOPV.M.N.DE.W1.S121.S1.T.A.FA.R.F._Z.EUR.X1._X.N.ALL" xr:uid="{00000000-0004-0000-0100-0000E1000000}"/>
    <hyperlink ref="U23" r:id="rId107" display="https://www.bundesbank.de/Navigation/EN/Statistics/Time_series_databases/Macro_economic_time_series/its_details_value_node.html?tsId=BBFBOPV.M.N.DE.W1.S1.S1.T.N.FA._T.F._Z.EUR._T._X.N.ALL" xr:uid="{00000000-0004-0000-0100-0000E2000000}"/>
    <hyperlink ref="W23" r:id="rId108" display="https://www.bundesbank.de/Navigation/EN/Statistics/Time_series_databases/Macro_economic_time_series/its_details_value_node.html?tsId=BBFBOPV.M.N.DE.W1.S1.S1.T.N.EO._Z._Z._Z.EUR._T._X.N.ALL" xr:uid="{00000000-0004-0000-0100-0000E3000000}"/>
    <hyperlink ref="A24" r:id="rId109" display="https://www.bundesbank.de/Navigation/EN/Statistics/Time_series_databases/Macro_economic_time_series/its_details_value_node.html?tsId=BBFBOPV.M.N.DE.W1.S1.S1.T.B.KA._Z._Z._Z.EUR._T._X.N.ALL" xr:uid="{00000000-0004-0000-0100-0000E4000000}"/>
    <hyperlink ref="C24" r:id="rId110" display="https://www.bundesbank.de/Navigation/EN/Statistics/Time_series_databases/Macro_economic_time_series/its_details_value_node.html?tsId=BBFBOPV.M.N.DE.W1.S1.S1.T.N.FA.D.F._Z.EUR._T._X.N.ALL" xr:uid="{00000000-0004-0000-0100-0000E5000000}"/>
    <hyperlink ref="E24" r:id="rId111" display="https://www.bundesbank.de/Navigation/EN/Statistics/Time_series_databases/Macro_economic_time_series/its_details_value_node.html?tsId=BBFBOPV.M.N.DE.W1.S1.S1.T.N.FA.P.F._Z.EUR._T.M.N.ALL" xr:uid="{00000000-0004-0000-0100-0000E6000000}"/>
    <hyperlink ref="G24" r:id="rId112" display="https://www.bundesbank.de/Navigation/EN/Statistics/Time_series_databases/Macro_economic_time_series/its_details_value_node.html?tsId=BBFBOPV.M.N.DE.W1.S1.S1.T.A.FA.F.F7.T.EUR._T.T.N.ALL" xr:uid="{00000000-0004-0000-0100-0000E7000000}"/>
    <hyperlink ref="I24" r:id="rId113" display="https://www.bundesbank.de/Navigation/EN/Statistics/Time_series_databases/Macro_economic_time_series/its_details_value_node.html?tsId=BBFBOPV.M.N.DE.W1.S1.S1.T.N.FA.O.F._Z.EUR._T._X.N.ALL" xr:uid="{00000000-0004-0000-0100-0000E8000000}"/>
    <hyperlink ref="K24" r:id="rId114" display="https://www.bundesbank.de/Navigation/EN/Statistics/Time_series_databases/Macro_economic_time_series/its_details_value_node.html?tsId=BBFBOPV.M.N.DE.W1.S12T.S1.T.N.FA.O.F._Z.EUR._T._X.N.ALL" xr:uid="{00000000-0004-0000-0100-0000E9000000}"/>
    <hyperlink ref="M24" r:id="rId115" display="https://www.bundesbank.de/Navigation/EN/Statistics/Time_series_databases/Macro_economic_time_series/its_details_value_node.html?tsId=BBFBOPV.M.N.DE.W1.S1P.S1.T.N.FA.O.F._Z.EUR._T._X.N.ALL" xr:uid="{00000000-0004-0000-0100-0000EA000000}"/>
    <hyperlink ref="O24" r:id="rId116" display="https://www.bundesbank.de/Navigation/EN/Statistics/Time_series_databases/Macro_economic_time_series/its_details_value_node.html?tsId=BBFBOPV.M.N.DE.W1.S13.S1.T.N.FA.O.F._Z.EUR._T._X.N.ALL" xr:uid="{00000000-0004-0000-0100-0000EB000000}"/>
    <hyperlink ref="Q24" r:id="rId117" display="https://www.bundesbank.de/Navigation/EN/Statistics/Time_series_databases/Macro_economic_time_series/its_details_value_node.html?tsId=BBFBOPV.M.N.DE.W1.S121.S1.T.N.FA.O.F._Z.EUR._T._X.N.ALL" xr:uid="{00000000-0004-0000-0100-0000EC000000}"/>
    <hyperlink ref="S24" r:id="rId118" display="https://www.bundesbank.de/Navigation/EN/Statistics/Time_series_databases/Macro_economic_time_series/its_details_value_node.html?tsId=BBFBOPV.M.N.DE.W1.S121.S1.T.A.FA.R.F._Z.EUR.X1._X.N.ALL" xr:uid="{00000000-0004-0000-0100-0000ED000000}"/>
    <hyperlink ref="U24" r:id="rId119" display="https://www.bundesbank.de/Navigation/EN/Statistics/Time_series_databases/Macro_economic_time_series/its_details_value_node.html?tsId=BBFBOPV.M.N.DE.W1.S1.S1.T.N.FA._T.F._Z.EUR._T._X.N.ALL" xr:uid="{00000000-0004-0000-0100-0000EE000000}"/>
    <hyperlink ref="W24" r:id="rId120" display="https://www.bundesbank.de/Navigation/EN/Statistics/Time_series_databases/Macro_economic_time_series/its_details_value_node.html?tsId=BBFBOPV.M.N.DE.W1.S1.S1.T.N.EO._Z._Z._Z.EUR._T._X.N.ALL" xr:uid="{00000000-0004-0000-0100-0000EF000000}"/>
    <hyperlink ref="A25" r:id="rId121" display="https://www.bundesbank.de/Navigation/EN/Statistics/Time_series_databases/Macro_economic_time_series/its_details_value_node.html?tsId=BBFBOPV.M.N.DE.W1.S1.S1.T.B.KA._Z._Z._Z.EUR._T._X.N.ALL" xr:uid="{00000000-0004-0000-0100-0000F0000000}"/>
    <hyperlink ref="C25" r:id="rId122" display="https://www.bundesbank.de/Navigation/EN/Statistics/Time_series_databases/Macro_economic_time_series/its_details_value_node.html?tsId=BBFBOPV.M.N.DE.W1.S1.S1.T.N.FA.D.F._Z.EUR._T._X.N.ALL" xr:uid="{00000000-0004-0000-0100-0000F1000000}"/>
    <hyperlink ref="E25" r:id="rId123" display="https://www.bundesbank.de/Navigation/EN/Statistics/Time_series_databases/Macro_economic_time_series/its_details_value_node.html?tsId=BBFBOPV.M.N.DE.W1.S1.S1.T.N.FA.P.F._Z.EUR._T.M.N.ALL" xr:uid="{00000000-0004-0000-0100-0000F2000000}"/>
    <hyperlink ref="G25" r:id="rId124" display="https://www.bundesbank.de/Navigation/EN/Statistics/Time_series_databases/Macro_economic_time_series/its_details_value_node.html?tsId=BBFBOPV.M.N.DE.W1.S1.S1.T.A.FA.F.F7.T.EUR._T.T.N.ALL" xr:uid="{00000000-0004-0000-0100-0000F3000000}"/>
    <hyperlink ref="I25" r:id="rId125" display="https://www.bundesbank.de/Navigation/EN/Statistics/Time_series_databases/Macro_economic_time_series/its_details_value_node.html?tsId=BBFBOPV.M.N.DE.W1.S1.S1.T.N.FA.O.F._Z.EUR._T._X.N.ALL" xr:uid="{00000000-0004-0000-0100-0000F4000000}"/>
    <hyperlink ref="K25" r:id="rId126" display="https://www.bundesbank.de/Navigation/EN/Statistics/Time_series_databases/Macro_economic_time_series/its_details_value_node.html?tsId=BBFBOPV.M.N.DE.W1.S12T.S1.T.N.FA.O.F._Z.EUR._T._X.N.ALL" xr:uid="{00000000-0004-0000-0100-0000F5000000}"/>
    <hyperlink ref="M25" r:id="rId127" display="https://www.bundesbank.de/Navigation/EN/Statistics/Time_series_databases/Macro_economic_time_series/its_details_value_node.html?tsId=BBFBOPV.M.N.DE.W1.S1P.S1.T.N.FA.O.F._Z.EUR._T._X.N.ALL" xr:uid="{00000000-0004-0000-0100-0000F6000000}"/>
    <hyperlink ref="O25" r:id="rId128" display="https://www.bundesbank.de/Navigation/EN/Statistics/Time_series_databases/Macro_economic_time_series/its_details_value_node.html?tsId=BBFBOPV.M.N.DE.W1.S13.S1.T.N.FA.O.F._Z.EUR._T._X.N.ALL" xr:uid="{00000000-0004-0000-0100-0000F7000000}"/>
    <hyperlink ref="Q25" r:id="rId129" display="https://www.bundesbank.de/Navigation/EN/Statistics/Time_series_databases/Macro_economic_time_series/its_details_value_node.html?tsId=BBFBOPV.M.N.DE.W1.S121.S1.T.N.FA.O.F._Z.EUR._T._X.N.ALL" xr:uid="{00000000-0004-0000-0100-0000F8000000}"/>
    <hyperlink ref="S25" r:id="rId130" display="https://www.bundesbank.de/Navigation/EN/Statistics/Time_series_databases/Macro_economic_time_series/its_details_value_node.html?tsId=BBFBOPV.M.N.DE.W1.S121.S1.T.A.FA.R.F._Z.EUR.X1._X.N.ALL" xr:uid="{00000000-0004-0000-0100-0000F9000000}"/>
    <hyperlink ref="U25" r:id="rId131" display="https://www.bundesbank.de/Navigation/EN/Statistics/Time_series_databases/Macro_economic_time_series/its_details_value_node.html?tsId=BBFBOPV.M.N.DE.W1.S1.S1.T.N.FA._T.F._Z.EUR._T._X.N.ALL" xr:uid="{00000000-0004-0000-0100-0000FA000000}"/>
    <hyperlink ref="W25" r:id="rId132" display="https://www.bundesbank.de/Navigation/EN/Statistics/Time_series_databases/Macro_economic_time_series/its_details_value_node.html?tsId=BBFBOPV.M.N.DE.W1.S1.S1.T.N.EO._Z._Z._Z.EUR._T._X.N.ALL" xr:uid="{00000000-0004-0000-0100-0000FB000000}"/>
    <hyperlink ref="A26" r:id="rId133" display="https://www.bundesbank.de/Navigation/EN/Statistics/Time_series_databases/Macro_economic_time_series/its_details_value_node.html?tsId=BBFBOPV.M.N.DE.W1.S1.S1.T.B.KA._Z._Z._Z.EUR._T._X.N.ALL" xr:uid="{00000000-0004-0000-0100-0000FC000000}"/>
    <hyperlink ref="C26" r:id="rId134" display="https://www.bundesbank.de/Navigation/EN/Statistics/Time_series_databases/Macro_economic_time_series/its_details_value_node.html?tsId=BBFBOPV.M.N.DE.W1.S1.S1.T.N.FA.D.F._Z.EUR._T._X.N.ALL" xr:uid="{00000000-0004-0000-0100-0000FD000000}"/>
    <hyperlink ref="E26" r:id="rId135" display="https://www.bundesbank.de/Navigation/EN/Statistics/Time_series_databases/Macro_economic_time_series/its_details_value_node.html?tsId=BBFBOPV.M.N.DE.W1.S1.S1.T.N.FA.P.F._Z.EUR._T.M.N.ALL" xr:uid="{00000000-0004-0000-0100-0000FE000000}"/>
    <hyperlink ref="G26" r:id="rId136" display="https://www.bundesbank.de/Navigation/EN/Statistics/Time_series_databases/Macro_economic_time_series/its_details_value_node.html?tsId=BBFBOPV.M.N.DE.W1.S1.S1.T.A.FA.F.F7.T.EUR._T.T.N.ALL" xr:uid="{00000000-0004-0000-0100-0000FF000000}"/>
    <hyperlink ref="I26" r:id="rId137" display="https://www.bundesbank.de/Navigation/EN/Statistics/Time_series_databases/Macro_economic_time_series/its_details_value_node.html?tsId=BBFBOPV.M.N.DE.W1.S1.S1.T.N.FA.O.F._Z.EUR._T._X.N.ALL" xr:uid="{00000000-0004-0000-0100-000000010000}"/>
    <hyperlink ref="K26" r:id="rId138" display="https://www.bundesbank.de/Navigation/EN/Statistics/Time_series_databases/Macro_economic_time_series/its_details_value_node.html?tsId=BBFBOPV.M.N.DE.W1.S12T.S1.T.N.FA.O.F._Z.EUR._T._X.N.ALL" xr:uid="{00000000-0004-0000-0100-000001010000}"/>
    <hyperlink ref="M26" r:id="rId139" display="https://www.bundesbank.de/Navigation/EN/Statistics/Time_series_databases/Macro_economic_time_series/its_details_value_node.html?tsId=BBFBOPV.M.N.DE.W1.S1P.S1.T.N.FA.O.F._Z.EUR._T._X.N.ALL" xr:uid="{00000000-0004-0000-0100-000002010000}"/>
    <hyperlink ref="O26" r:id="rId140" display="https://www.bundesbank.de/Navigation/EN/Statistics/Time_series_databases/Macro_economic_time_series/its_details_value_node.html?tsId=BBFBOPV.M.N.DE.W1.S13.S1.T.N.FA.O.F._Z.EUR._T._X.N.ALL" xr:uid="{00000000-0004-0000-0100-000003010000}"/>
    <hyperlink ref="Q26" r:id="rId141" display="https://www.bundesbank.de/Navigation/EN/Statistics/Time_series_databases/Macro_economic_time_series/its_details_value_node.html?tsId=BBFBOPV.M.N.DE.W1.S121.S1.T.N.FA.O.F._Z.EUR._T._X.N.ALL" xr:uid="{00000000-0004-0000-0100-000004010000}"/>
    <hyperlink ref="S26" r:id="rId142" display="https://www.bundesbank.de/Navigation/EN/Statistics/Time_series_databases/Macro_economic_time_series/its_details_value_node.html?tsId=BBFBOPV.M.N.DE.W1.S121.S1.T.A.FA.R.F._Z.EUR.X1._X.N.ALL" xr:uid="{00000000-0004-0000-0100-000005010000}"/>
    <hyperlink ref="U26" r:id="rId143" display="https://www.bundesbank.de/Navigation/EN/Statistics/Time_series_databases/Macro_economic_time_series/its_details_value_node.html?tsId=BBFBOPV.M.N.DE.W1.S1.S1.T.N.FA._T.F._Z.EUR._T._X.N.ALL" xr:uid="{00000000-0004-0000-0100-000006010000}"/>
    <hyperlink ref="W26" r:id="rId144" display="https://www.bundesbank.de/Navigation/EN/Statistics/Time_series_databases/Macro_economic_time_series/its_details_value_node.html?tsId=BBFBOPV.M.N.DE.W1.S1.S1.T.N.EO._Z._Z._Z.EUR._T._X.N.ALL" xr:uid="{00000000-0004-0000-0100-000007010000}"/>
    <hyperlink ref="A27" r:id="rId145" display="https://www.bundesbank.de/Navigation/EN/Statistics/Time_series_databases/Macro_economic_time_series/its_details_value_node.html?tsId=BBFBOPV.M.N.DE.W1.S1.S1.T.B.KA._Z._Z._Z.EUR._T._X.N.ALL" xr:uid="{00000000-0004-0000-0100-000008010000}"/>
    <hyperlink ref="C27" r:id="rId146" display="https://www.bundesbank.de/Navigation/EN/Statistics/Time_series_databases/Macro_economic_time_series/its_details_value_node.html?tsId=BBFBOPV.M.N.DE.W1.S1.S1.T.N.FA.D.F._Z.EUR._T._X.N.ALL" xr:uid="{00000000-0004-0000-0100-000009010000}"/>
    <hyperlink ref="E27" r:id="rId147" display="https://www.bundesbank.de/Navigation/EN/Statistics/Time_series_databases/Macro_economic_time_series/its_details_value_node.html?tsId=BBFBOPV.M.N.DE.W1.S1.S1.T.N.FA.P.F._Z.EUR._T.M.N.ALL" xr:uid="{00000000-0004-0000-0100-00000A010000}"/>
    <hyperlink ref="G27" r:id="rId148" display="https://www.bundesbank.de/Navigation/EN/Statistics/Time_series_databases/Macro_economic_time_series/its_details_value_node.html?tsId=BBFBOPV.M.N.DE.W1.S1.S1.T.A.FA.F.F7.T.EUR._T.T.N.ALL" xr:uid="{00000000-0004-0000-0100-00000B010000}"/>
    <hyperlink ref="I27" r:id="rId149" display="https://www.bundesbank.de/Navigation/EN/Statistics/Time_series_databases/Macro_economic_time_series/its_details_value_node.html?tsId=BBFBOPV.M.N.DE.W1.S1.S1.T.N.FA.O.F._Z.EUR._T._X.N.ALL" xr:uid="{00000000-0004-0000-0100-00000C010000}"/>
    <hyperlink ref="K27" r:id="rId150" display="https://www.bundesbank.de/Navigation/EN/Statistics/Time_series_databases/Macro_economic_time_series/its_details_value_node.html?tsId=BBFBOPV.M.N.DE.W1.S12T.S1.T.N.FA.O.F._Z.EUR._T._X.N.ALL" xr:uid="{00000000-0004-0000-0100-00000D010000}"/>
    <hyperlink ref="M27" r:id="rId151" display="https://www.bundesbank.de/Navigation/EN/Statistics/Time_series_databases/Macro_economic_time_series/its_details_value_node.html?tsId=BBFBOPV.M.N.DE.W1.S1P.S1.T.N.FA.O.F._Z.EUR._T._X.N.ALL" xr:uid="{00000000-0004-0000-0100-00000E010000}"/>
    <hyperlink ref="O27" r:id="rId152" display="https://www.bundesbank.de/Navigation/EN/Statistics/Time_series_databases/Macro_economic_time_series/its_details_value_node.html?tsId=BBFBOPV.M.N.DE.W1.S13.S1.T.N.FA.O.F._Z.EUR._T._X.N.ALL" xr:uid="{00000000-0004-0000-0100-00000F010000}"/>
    <hyperlink ref="Q27" r:id="rId153" display="https://www.bundesbank.de/Navigation/EN/Statistics/Time_series_databases/Macro_economic_time_series/its_details_value_node.html?tsId=BBFBOPV.M.N.DE.W1.S121.S1.T.N.FA.O.F._Z.EUR._T._X.N.ALL" xr:uid="{00000000-0004-0000-0100-000010010000}"/>
    <hyperlink ref="S27" r:id="rId154" display="https://www.bundesbank.de/Navigation/EN/Statistics/Time_series_databases/Macro_economic_time_series/its_details_value_node.html?tsId=BBFBOPV.M.N.DE.W1.S121.S1.T.A.FA.R.F._Z.EUR.X1._X.N.ALL" xr:uid="{00000000-0004-0000-0100-000011010000}"/>
    <hyperlink ref="U27" r:id="rId155" display="https://www.bundesbank.de/Navigation/EN/Statistics/Time_series_databases/Macro_economic_time_series/its_details_value_node.html?tsId=BBFBOPV.M.N.DE.W1.S1.S1.T.N.FA._T.F._Z.EUR._T._X.N.ALL" xr:uid="{00000000-0004-0000-0100-000012010000}"/>
    <hyperlink ref="W27" r:id="rId156" display="https://www.bundesbank.de/Navigation/EN/Statistics/Time_series_databases/Macro_economic_time_series/its_details_value_node.html?tsId=BBFBOPV.M.N.DE.W1.S1.S1.T.N.EO._Z._Z._Z.EUR._T._X.N.ALL" xr:uid="{00000000-0004-0000-0100-000013010000}"/>
    <hyperlink ref="A28" r:id="rId157" display="https://www.bundesbank.de/Navigation/EN/Statistics/Time_series_databases/Macro_economic_time_series/its_details_value_node.html?tsId=BBFBOPV.M.N.DE.W1.S1.S1.T.B.KA._Z._Z._Z.EUR._T._X.N.ALL" xr:uid="{00000000-0004-0000-0100-000014010000}"/>
    <hyperlink ref="C28" r:id="rId158" display="https://www.bundesbank.de/Navigation/EN/Statistics/Time_series_databases/Macro_economic_time_series/its_details_value_node.html?tsId=BBFBOPV.M.N.DE.W1.S1.S1.T.N.FA.D.F._Z.EUR._T._X.N.ALL" xr:uid="{00000000-0004-0000-0100-000015010000}"/>
    <hyperlink ref="E28" r:id="rId159" display="https://www.bundesbank.de/Navigation/EN/Statistics/Time_series_databases/Macro_economic_time_series/its_details_value_node.html?tsId=BBFBOPV.M.N.DE.W1.S1.S1.T.N.FA.P.F._Z.EUR._T.M.N.ALL" xr:uid="{00000000-0004-0000-0100-000016010000}"/>
    <hyperlink ref="G28" r:id="rId160" display="https://www.bundesbank.de/Navigation/EN/Statistics/Time_series_databases/Macro_economic_time_series/its_details_value_node.html?tsId=BBFBOPV.M.N.DE.W1.S1.S1.T.A.FA.F.F7.T.EUR._T.T.N.ALL" xr:uid="{00000000-0004-0000-0100-000017010000}"/>
    <hyperlink ref="I28" r:id="rId161" display="https://www.bundesbank.de/Navigation/EN/Statistics/Time_series_databases/Macro_economic_time_series/its_details_value_node.html?tsId=BBFBOPV.M.N.DE.W1.S1.S1.T.N.FA.O.F._Z.EUR._T._X.N.ALL" xr:uid="{00000000-0004-0000-0100-000018010000}"/>
    <hyperlink ref="K28" r:id="rId162" display="https://www.bundesbank.de/Navigation/EN/Statistics/Time_series_databases/Macro_economic_time_series/its_details_value_node.html?tsId=BBFBOPV.M.N.DE.W1.S12T.S1.T.N.FA.O.F._Z.EUR._T._X.N.ALL" xr:uid="{00000000-0004-0000-0100-000019010000}"/>
    <hyperlink ref="M28" r:id="rId163" display="https://www.bundesbank.de/Navigation/EN/Statistics/Time_series_databases/Macro_economic_time_series/its_details_value_node.html?tsId=BBFBOPV.M.N.DE.W1.S1P.S1.T.N.FA.O.F._Z.EUR._T._X.N.ALL" xr:uid="{00000000-0004-0000-0100-00001A010000}"/>
    <hyperlink ref="O28" r:id="rId164" display="https://www.bundesbank.de/Navigation/EN/Statistics/Time_series_databases/Macro_economic_time_series/its_details_value_node.html?tsId=BBFBOPV.M.N.DE.W1.S13.S1.T.N.FA.O.F._Z.EUR._T._X.N.ALL" xr:uid="{00000000-0004-0000-0100-00001B010000}"/>
    <hyperlink ref="Q28" r:id="rId165" display="https://www.bundesbank.de/Navigation/EN/Statistics/Time_series_databases/Macro_economic_time_series/its_details_value_node.html?tsId=BBFBOPV.M.N.DE.W1.S121.S1.T.N.FA.O.F._Z.EUR._T._X.N.ALL" xr:uid="{00000000-0004-0000-0100-00001C010000}"/>
    <hyperlink ref="S28" r:id="rId166" display="https://www.bundesbank.de/Navigation/EN/Statistics/Time_series_databases/Macro_economic_time_series/its_details_value_node.html?tsId=BBFBOPV.M.N.DE.W1.S121.S1.T.A.FA.R.F._Z.EUR.X1._X.N.ALL" xr:uid="{00000000-0004-0000-0100-00001D010000}"/>
    <hyperlink ref="U28" r:id="rId167" display="https://www.bundesbank.de/Navigation/EN/Statistics/Time_series_databases/Macro_economic_time_series/its_details_value_node.html?tsId=BBFBOPV.M.N.DE.W1.S1.S1.T.N.FA._T.F._Z.EUR._T._X.N.ALL" xr:uid="{00000000-0004-0000-0100-00001E010000}"/>
    <hyperlink ref="W28" r:id="rId168" display="https://www.bundesbank.de/Navigation/EN/Statistics/Time_series_databases/Macro_economic_time_series/its_details_value_node.html?tsId=BBFBOPV.M.N.DE.W1.S1.S1.T.N.EO._Z._Z._Z.EUR._T._X.N.ALL" xr:uid="{00000000-0004-0000-0100-00001F010000}"/>
    <hyperlink ref="A29" r:id="rId169" display="https://www.bundesbank.de/Navigation/EN/Statistics/Time_series_databases/Macro_economic_time_series/its_details_value_node.html?tsId=BBFBOPV.M.N.DE.W1.S1.S1.T.B.KA._Z._Z._Z.EUR._T._X.N.ALL" xr:uid="{00000000-0004-0000-0100-000020010000}"/>
    <hyperlink ref="C29" r:id="rId170" display="https://www.bundesbank.de/Navigation/EN/Statistics/Time_series_databases/Macro_economic_time_series/its_details_value_node.html?tsId=BBFBOPV.M.N.DE.W1.S1.S1.T.N.FA.D.F._Z.EUR._T._X.N.ALL" xr:uid="{00000000-0004-0000-0100-000021010000}"/>
    <hyperlink ref="E29" r:id="rId171" display="https://www.bundesbank.de/Navigation/EN/Statistics/Time_series_databases/Macro_economic_time_series/its_details_value_node.html?tsId=BBFBOPV.M.N.DE.W1.S1.S1.T.N.FA.P.F._Z.EUR._T.M.N.ALL" xr:uid="{00000000-0004-0000-0100-000022010000}"/>
    <hyperlink ref="G29" r:id="rId172" display="https://www.bundesbank.de/Navigation/EN/Statistics/Time_series_databases/Macro_economic_time_series/its_details_value_node.html?tsId=BBFBOPV.M.N.DE.W1.S1.S1.T.A.FA.F.F7.T.EUR._T.T.N.ALL" xr:uid="{00000000-0004-0000-0100-000023010000}"/>
    <hyperlink ref="I29" r:id="rId173" display="https://www.bundesbank.de/Navigation/EN/Statistics/Time_series_databases/Macro_economic_time_series/its_details_value_node.html?tsId=BBFBOPV.M.N.DE.W1.S1.S1.T.N.FA.O.F._Z.EUR._T._X.N.ALL" xr:uid="{00000000-0004-0000-0100-000024010000}"/>
    <hyperlink ref="K29" r:id="rId174" display="https://www.bundesbank.de/Navigation/EN/Statistics/Time_series_databases/Macro_economic_time_series/its_details_value_node.html?tsId=BBFBOPV.M.N.DE.W1.S12T.S1.T.N.FA.O.F._Z.EUR._T._X.N.ALL" xr:uid="{00000000-0004-0000-0100-000025010000}"/>
    <hyperlink ref="M29" r:id="rId175" display="https://www.bundesbank.de/Navigation/EN/Statistics/Time_series_databases/Macro_economic_time_series/its_details_value_node.html?tsId=BBFBOPV.M.N.DE.W1.S1P.S1.T.N.FA.O.F._Z.EUR._T._X.N.ALL" xr:uid="{00000000-0004-0000-0100-000026010000}"/>
    <hyperlink ref="O29" r:id="rId176" display="https://www.bundesbank.de/Navigation/EN/Statistics/Time_series_databases/Macro_economic_time_series/its_details_value_node.html?tsId=BBFBOPV.M.N.DE.W1.S13.S1.T.N.FA.O.F._Z.EUR._T._X.N.ALL" xr:uid="{00000000-0004-0000-0100-000027010000}"/>
    <hyperlink ref="Q29" r:id="rId177" display="https://www.bundesbank.de/Navigation/EN/Statistics/Time_series_databases/Macro_economic_time_series/its_details_value_node.html?tsId=BBFBOPV.M.N.DE.W1.S121.S1.T.N.FA.O.F._Z.EUR._T._X.N.ALL" xr:uid="{00000000-0004-0000-0100-000028010000}"/>
    <hyperlink ref="S29" r:id="rId178" display="https://www.bundesbank.de/Navigation/EN/Statistics/Time_series_databases/Macro_economic_time_series/its_details_value_node.html?tsId=BBFBOPV.M.N.DE.W1.S121.S1.T.A.FA.R.F._Z.EUR.X1._X.N.ALL" xr:uid="{00000000-0004-0000-0100-000029010000}"/>
    <hyperlink ref="U29" r:id="rId179" display="https://www.bundesbank.de/Navigation/EN/Statistics/Time_series_databases/Macro_economic_time_series/its_details_value_node.html?tsId=BBFBOPV.M.N.DE.W1.S1.S1.T.N.FA._T.F._Z.EUR._T._X.N.ALL" xr:uid="{00000000-0004-0000-0100-00002A010000}"/>
    <hyperlink ref="W29" r:id="rId180" display="https://www.bundesbank.de/Navigation/EN/Statistics/Time_series_databases/Macro_economic_time_series/its_details_value_node.html?tsId=BBFBOPV.M.N.DE.W1.S1.S1.T.N.EO._Z._Z._Z.EUR._T._X.N.ALL" xr:uid="{00000000-0004-0000-0100-00002B010000}"/>
    <hyperlink ref="A30" r:id="rId181" display="https://www.bundesbank.de/Navigation/EN/Statistics/Time_series_databases/Macro_economic_time_series/its_details_value_node.html?tsId=BBFBOPV.M.N.DE.W1.S1.S1.T.B.KA._Z._Z._Z.EUR._T._X.N.ALL" xr:uid="{00000000-0004-0000-0100-00002C010000}"/>
    <hyperlink ref="C30" r:id="rId182" display="https://www.bundesbank.de/Navigation/EN/Statistics/Time_series_databases/Macro_economic_time_series/its_details_value_node.html?tsId=BBFBOPV.M.N.DE.W1.S1.S1.T.N.FA.D.F._Z.EUR._T._X.N.ALL" xr:uid="{00000000-0004-0000-0100-00002D010000}"/>
    <hyperlink ref="E30" r:id="rId183" display="https://www.bundesbank.de/Navigation/EN/Statistics/Time_series_databases/Macro_economic_time_series/its_details_value_node.html?tsId=BBFBOPV.M.N.DE.W1.S1.S1.T.N.FA.P.F._Z.EUR._T.M.N.ALL" xr:uid="{00000000-0004-0000-0100-00002E010000}"/>
    <hyperlink ref="G30" r:id="rId184" display="https://www.bundesbank.de/Navigation/EN/Statistics/Time_series_databases/Macro_economic_time_series/its_details_value_node.html?tsId=BBFBOPV.M.N.DE.W1.S1.S1.T.A.FA.F.F7.T.EUR._T.T.N.ALL" xr:uid="{00000000-0004-0000-0100-00002F010000}"/>
    <hyperlink ref="I30" r:id="rId185" display="https://www.bundesbank.de/Navigation/EN/Statistics/Time_series_databases/Macro_economic_time_series/its_details_value_node.html?tsId=BBFBOPV.M.N.DE.W1.S1.S1.T.N.FA.O.F._Z.EUR._T._X.N.ALL" xr:uid="{00000000-0004-0000-0100-000030010000}"/>
    <hyperlink ref="K30" r:id="rId186" display="https://www.bundesbank.de/Navigation/EN/Statistics/Time_series_databases/Macro_economic_time_series/its_details_value_node.html?tsId=BBFBOPV.M.N.DE.W1.S12T.S1.T.N.FA.O.F._Z.EUR._T._X.N.ALL" xr:uid="{00000000-0004-0000-0100-000031010000}"/>
    <hyperlink ref="M30" r:id="rId187" display="https://www.bundesbank.de/Navigation/EN/Statistics/Time_series_databases/Macro_economic_time_series/its_details_value_node.html?tsId=BBFBOPV.M.N.DE.W1.S1P.S1.T.N.FA.O.F._Z.EUR._T._X.N.ALL" xr:uid="{00000000-0004-0000-0100-000032010000}"/>
    <hyperlink ref="O30" r:id="rId188" display="https://www.bundesbank.de/Navigation/EN/Statistics/Time_series_databases/Macro_economic_time_series/its_details_value_node.html?tsId=BBFBOPV.M.N.DE.W1.S13.S1.T.N.FA.O.F._Z.EUR._T._X.N.ALL" xr:uid="{00000000-0004-0000-0100-000033010000}"/>
    <hyperlink ref="Q30" r:id="rId189" display="https://www.bundesbank.de/Navigation/EN/Statistics/Time_series_databases/Macro_economic_time_series/its_details_value_node.html?tsId=BBFBOPV.M.N.DE.W1.S121.S1.T.N.FA.O.F._Z.EUR._T._X.N.ALL" xr:uid="{00000000-0004-0000-0100-000034010000}"/>
    <hyperlink ref="S30" r:id="rId190" display="https://www.bundesbank.de/Navigation/EN/Statistics/Time_series_databases/Macro_economic_time_series/its_details_value_node.html?tsId=BBFBOPV.M.N.DE.W1.S121.S1.T.A.FA.R.F._Z.EUR.X1._X.N.ALL" xr:uid="{00000000-0004-0000-0100-000035010000}"/>
    <hyperlink ref="U30" r:id="rId191" display="https://www.bundesbank.de/Navigation/EN/Statistics/Time_series_databases/Macro_economic_time_series/its_details_value_node.html?tsId=BBFBOPV.M.N.DE.W1.S1.S1.T.N.FA._T.F._Z.EUR._T._X.N.ALL" xr:uid="{00000000-0004-0000-0100-000036010000}"/>
    <hyperlink ref="W30" r:id="rId192" display="https://www.bundesbank.de/Navigation/EN/Statistics/Time_series_databases/Macro_economic_time_series/its_details_value_node.html?tsId=BBFBOPV.M.N.DE.W1.S1.S1.T.N.EO._Z._Z._Z.EUR._T._X.N.ALL" xr:uid="{00000000-0004-0000-0100-000037010000}"/>
    <hyperlink ref="A31" r:id="rId193" display="https://www.bundesbank.de/Navigation/EN/Statistics/Time_series_databases/Macro_economic_time_series/its_details_value_node.html?tsId=BBFBOPV.M.N.DE.W1.S1.S1.T.B.KA._Z._Z._Z.EUR._T._X.N.ALL" xr:uid="{00000000-0004-0000-0100-000038010000}"/>
    <hyperlink ref="C31" r:id="rId194" display="https://www.bundesbank.de/Navigation/EN/Statistics/Time_series_databases/Macro_economic_time_series/its_details_value_node.html?tsId=BBFBOPV.M.N.DE.W1.S1.S1.T.N.FA.D.F._Z.EUR._T._X.N.ALL" xr:uid="{00000000-0004-0000-0100-000039010000}"/>
    <hyperlink ref="E31" r:id="rId195" display="https://www.bundesbank.de/Navigation/EN/Statistics/Time_series_databases/Macro_economic_time_series/its_details_value_node.html?tsId=BBFBOPV.M.N.DE.W1.S1.S1.T.N.FA.P.F._Z.EUR._T.M.N.ALL" xr:uid="{00000000-0004-0000-0100-00003A010000}"/>
    <hyperlink ref="G31" r:id="rId196" display="https://www.bundesbank.de/Navigation/EN/Statistics/Time_series_databases/Macro_economic_time_series/its_details_value_node.html?tsId=BBFBOPV.M.N.DE.W1.S1.S1.T.A.FA.F.F7.T.EUR._T.T.N.ALL" xr:uid="{00000000-0004-0000-0100-00003B010000}"/>
    <hyperlink ref="I31" r:id="rId197" display="https://www.bundesbank.de/Navigation/EN/Statistics/Time_series_databases/Macro_economic_time_series/its_details_value_node.html?tsId=BBFBOPV.M.N.DE.W1.S1.S1.T.N.FA.O.F._Z.EUR._T._X.N.ALL" xr:uid="{00000000-0004-0000-0100-00003C010000}"/>
    <hyperlink ref="K31" r:id="rId198" display="https://www.bundesbank.de/Navigation/EN/Statistics/Time_series_databases/Macro_economic_time_series/its_details_value_node.html?tsId=BBFBOPV.M.N.DE.W1.S12T.S1.T.N.FA.O.F._Z.EUR._T._X.N.ALL" xr:uid="{00000000-0004-0000-0100-00003D010000}"/>
    <hyperlink ref="M31" r:id="rId199" display="https://www.bundesbank.de/Navigation/EN/Statistics/Time_series_databases/Macro_economic_time_series/its_details_value_node.html?tsId=BBFBOPV.M.N.DE.W1.S1P.S1.T.N.FA.O.F._Z.EUR._T._X.N.ALL" xr:uid="{00000000-0004-0000-0100-00003E010000}"/>
    <hyperlink ref="O31" r:id="rId200" display="https://www.bundesbank.de/Navigation/EN/Statistics/Time_series_databases/Macro_economic_time_series/its_details_value_node.html?tsId=BBFBOPV.M.N.DE.W1.S13.S1.T.N.FA.O.F._Z.EUR._T._X.N.ALL" xr:uid="{00000000-0004-0000-0100-00003F010000}"/>
    <hyperlink ref="Q31" r:id="rId201" display="https://www.bundesbank.de/Navigation/EN/Statistics/Time_series_databases/Macro_economic_time_series/its_details_value_node.html?tsId=BBFBOPV.M.N.DE.W1.S121.S1.T.N.FA.O.F._Z.EUR._T._X.N.ALL" xr:uid="{00000000-0004-0000-0100-000040010000}"/>
    <hyperlink ref="S31" r:id="rId202" display="https://www.bundesbank.de/Navigation/EN/Statistics/Time_series_databases/Macro_economic_time_series/its_details_value_node.html?tsId=BBFBOPV.M.N.DE.W1.S121.S1.T.A.FA.R.F._Z.EUR.X1._X.N.ALL" xr:uid="{00000000-0004-0000-0100-000041010000}"/>
    <hyperlink ref="U31" r:id="rId203" display="https://www.bundesbank.de/Navigation/EN/Statistics/Time_series_databases/Macro_economic_time_series/its_details_value_node.html?tsId=BBFBOPV.M.N.DE.W1.S1.S1.T.N.FA._T.F._Z.EUR._T._X.N.ALL" xr:uid="{00000000-0004-0000-0100-000042010000}"/>
    <hyperlink ref="W31" r:id="rId204" display="https://www.bundesbank.de/Navigation/EN/Statistics/Time_series_databases/Macro_economic_time_series/its_details_value_node.html?tsId=BBFBOPV.M.N.DE.W1.S1.S1.T.N.EO._Z._Z._Z.EUR._T._X.N.ALL" xr:uid="{00000000-0004-0000-0100-000043010000}"/>
    <hyperlink ref="A32" r:id="rId205" display="https://www.bundesbank.de/Navigation/EN/Statistics/Time_series_databases/Macro_economic_time_series/its_details_value_node.html?tsId=BBFBOPV.M.N.DE.W1.S1.S1.T.B.KA._Z._Z._Z.EUR._T._X.N.ALL" xr:uid="{00000000-0004-0000-0100-000044010000}"/>
    <hyperlink ref="C32" r:id="rId206" display="https://www.bundesbank.de/Navigation/EN/Statistics/Time_series_databases/Macro_economic_time_series/its_details_value_node.html?tsId=BBFBOPV.M.N.DE.W1.S1.S1.T.N.FA.D.F._Z.EUR._T._X.N.ALL" xr:uid="{00000000-0004-0000-0100-000045010000}"/>
    <hyperlink ref="E32" r:id="rId207" display="https://www.bundesbank.de/Navigation/EN/Statistics/Time_series_databases/Macro_economic_time_series/its_details_value_node.html?tsId=BBFBOPV.M.N.DE.W1.S1.S1.T.N.FA.P.F._Z.EUR._T.M.N.ALL" xr:uid="{00000000-0004-0000-0100-000046010000}"/>
    <hyperlink ref="G32" r:id="rId208" display="https://www.bundesbank.de/Navigation/EN/Statistics/Time_series_databases/Macro_economic_time_series/its_details_value_node.html?tsId=BBFBOPV.M.N.DE.W1.S1.S1.T.A.FA.F.F7.T.EUR._T.T.N.ALL" xr:uid="{00000000-0004-0000-0100-000047010000}"/>
    <hyperlink ref="I32" r:id="rId209" display="https://www.bundesbank.de/Navigation/EN/Statistics/Time_series_databases/Macro_economic_time_series/its_details_value_node.html?tsId=BBFBOPV.M.N.DE.W1.S1.S1.T.N.FA.O.F._Z.EUR._T._X.N.ALL" xr:uid="{00000000-0004-0000-0100-000048010000}"/>
    <hyperlink ref="K32" r:id="rId210" display="https://www.bundesbank.de/Navigation/EN/Statistics/Time_series_databases/Macro_economic_time_series/its_details_value_node.html?tsId=BBFBOPV.M.N.DE.W1.S12T.S1.T.N.FA.O.F._Z.EUR._T._X.N.ALL" xr:uid="{00000000-0004-0000-0100-000049010000}"/>
    <hyperlink ref="M32" r:id="rId211" display="https://www.bundesbank.de/Navigation/EN/Statistics/Time_series_databases/Macro_economic_time_series/its_details_value_node.html?tsId=BBFBOPV.M.N.DE.W1.S1P.S1.T.N.FA.O.F._Z.EUR._T._X.N.ALL" xr:uid="{00000000-0004-0000-0100-00004A010000}"/>
    <hyperlink ref="O32" r:id="rId212" display="https://www.bundesbank.de/Navigation/EN/Statistics/Time_series_databases/Macro_economic_time_series/its_details_value_node.html?tsId=BBFBOPV.M.N.DE.W1.S13.S1.T.N.FA.O.F._Z.EUR._T._X.N.ALL" xr:uid="{00000000-0004-0000-0100-00004B010000}"/>
    <hyperlink ref="Q32" r:id="rId213" display="https://www.bundesbank.de/Navigation/EN/Statistics/Time_series_databases/Macro_economic_time_series/its_details_value_node.html?tsId=BBFBOPV.M.N.DE.W1.S121.S1.T.N.FA.O.F._Z.EUR._T._X.N.ALL" xr:uid="{00000000-0004-0000-0100-00004C010000}"/>
    <hyperlink ref="S32" r:id="rId214" display="https://www.bundesbank.de/Navigation/EN/Statistics/Time_series_databases/Macro_economic_time_series/its_details_value_node.html?tsId=BBFBOPV.M.N.DE.W1.S121.S1.T.A.FA.R.F._Z.EUR.X1._X.N.ALL" xr:uid="{00000000-0004-0000-0100-00004D010000}"/>
    <hyperlink ref="U32" r:id="rId215" display="https://www.bundesbank.de/Navigation/EN/Statistics/Time_series_databases/Macro_economic_time_series/its_details_value_node.html?tsId=BBFBOPV.M.N.DE.W1.S1.S1.T.N.FA._T.F._Z.EUR._T._X.N.ALL" xr:uid="{00000000-0004-0000-0100-00004E010000}"/>
    <hyperlink ref="W32" r:id="rId216" display="https://www.bundesbank.de/Navigation/EN/Statistics/Time_series_databases/Macro_economic_time_series/its_details_value_node.html?tsId=BBFBOPV.M.N.DE.W1.S1.S1.T.N.EO._Z._Z._Z.EUR._T._X.N.ALL" xr:uid="{00000000-0004-0000-0100-00004F010000}"/>
    <hyperlink ref="A33" r:id="rId217" display="https://www.bundesbank.de/Navigation/EN/Statistics/Time_series_databases/Macro_economic_time_series/its_details_value_node.html?tsId=BBFBOPV.M.N.DE.W1.S1.S1.T.B.KA._Z._Z._Z.EUR._T._X.N.ALL" xr:uid="{00000000-0004-0000-0100-000050010000}"/>
    <hyperlink ref="C33" r:id="rId218" display="https://www.bundesbank.de/Navigation/EN/Statistics/Time_series_databases/Macro_economic_time_series/its_details_value_node.html?tsId=BBFBOPV.M.N.DE.W1.S1.S1.T.N.FA.D.F._Z.EUR._T._X.N.ALL" xr:uid="{00000000-0004-0000-0100-000051010000}"/>
    <hyperlink ref="E33" r:id="rId219" display="https://www.bundesbank.de/Navigation/EN/Statistics/Time_series_databases/Macro_economic_time_series/its_details_value_node.html?tsId=BBFBOPV.M.N.DE.W1.S1.S1.T.N.FA.P.F._Z.EUR._T.M.N.ALL" xr:uid="{00000000-0004-0000-0100-000052010000}"/>
    <hyperlink ref="G33" r:id="rId220" display="https://www.bundesbank.de/Navigation/EN/Statistics/Time_series_databases/Macro_economic_time_series/its_details_value_node.html?tsId=BBFBOPV.M.N.DE.W1.S1.S1.T.A.FA.F.F7.T.EUR._T.T.N.ALL" xr:uid="{00000000-0004-0000-0100-000053010000}"/>
    <hyperlink ref="I33" r:id="rId221" display="https://www.bundesbank.de/Navigation/EN/Statistics/Time_series_databases/Macro_economic_time_series/its_details_value_node.html?tsId=BBFBOPV.M.N.DE.W1.S1.S1.T.N.FA.O.F._Z.EUR._T._X.N.ALL" xr:uid="{00000000-0004-0000-0100-000054010000}"/>
    <hyperlink ref="K33" r:id="rId222" display="https://www.bundesbank.de/Navigation/EN/Statistics/Time_series_databases/Macro_economic_time_series/its_details_value_node.html?tsId=BBFBOPV.M.N.DE.W1.S12T.S1.T.N.FA.O.F._Z.EUR._T._X.N.ALL" xr:uid="{00000000-0004-0000-0100-000055010000}"/>
    <hyperlink ref="M33" r:id="rId223" display="https://www.bundesbank.de/Navigation/EN/Statistics/Time_series_databases/Macro_economic_time_series/its_details_value_node.html?tsId=BBFBOPV.M.N.DE.W1.S1P.S1.T.N.FA.O.F._Z.EUR._T._X.N.ALL" xr:uid="{00000000-0004-0000-0100-000056010000}"/>
    <hyperlink ref="O33" r:id="rId224" display="https://www.bundesbank.de/Navigation/EN/Statistics/Time_series_databases/Macro_economic_time_series/its_details_value_node.html?tsId=BBFBOPV.M.N.DE.W1.S13.S1.T.N.FA.O.F._Z.EUR._T._X.N.ALL" xr:uid="{00000000-0004-0000-0100-000057010000}"/>
    <hyperlink ref="Q33" r:id="rId225" display="https://www.bundesbank.de/Navigation/EN/Statistics/Time_series_databases/Macro_economic_time_series/its_details_value_node.html?tsId=BBFBOPV.M.N.DE.W1.S121.S1.T.N.FA.O.F._Z.EUR._T._X.N.ALL" xr:uid="{00000000-0004-0000-0100-000058010000}"/>
    <hyperlink ref="S33" r:id="rId226" display="https://www.bundesbank.de/Navigation/EN/Statistics/Time_series_databases/Macro_economic_time_series/its_details_value_node.html?tsId=BBFBOPV.M.N.DE.W1.S121.S1.T.A.FA.R.F._Z.EUR.X1._X.N.ALL" xr:uid="{00000000-0004-0000-0100-000059010000}"/>
    <hyperlink ref="U33" r:id="rId227" display="https://www.bundesbank.de/Navigation/EN/Statistics/Time_series_databases/Macro_economic_time_series/its_details_value_node.html?tsId=BBFBOPV.M.N.DE.W1.S1.S1.T.N.FA._T.F._Z.EUR._T._X.N.ALL" xr:uid="{00000000-0004-0000-0100-00005A010000}"/>
    <hyperlink ref="W33" r:id="rId228" display="https://www.bundesbank.de/Navigation/EN/Statistics/Time_series_databases/Macro_economic_time_series/its_details_value_node.html?tsId=BBFBOPV.M.N.DE.W1.S1.S1.T.N.EO._Z._Z._Z.EUR._T._X.N.ALL" xr:uid="{00000000-0004-0000-0100-00005B010000}"/>
    <hyperlink ref="A34" r:id="rId229" display="https://www.bundesbank.de/Navigation/EN/Statistics/Time_series_databases/Macro_economic_time_series/its_details_value_node.html?tsId=BBFBOPV.M.N.DE.W1.S1.S1.T.B.KA._Z._Z._Z.EUR._T._X.N.ALL" xr:uid="{00000000-0004-0000-0100-00005C010000}"/>
    <hyperlink ref="C34" r:id="rId230" display="https://www.bundesbank.de/Navigation/EN/Statistics/Time_series_databases/Macro_economic_time_series/its_details_value_node.html?tsId=BBFBOPV.M.N.DE.W1.S1.S1.T.N.FA.D.F._Z.EUR._T._X.N.ALL" xr:uid="{00000000-0004-0000-0100-00005D010000}"/>
    <hyperlink ref="E34" r:id="rId231" display="https://www.bundesbank.de/Navigation/EN/Statistics/Time_series_databases/Macro_economic_time_series/its_details_value_node.html?tsId=BBFBOPV.M.N.DE.W1.S1.S1.T.N.FA.P.F._Z.EUR._T.M.N.ALL" xr:uid="{00000000-0004-0000-0100-00005E010000}"/>
    <hyperlink ref="G34" r:id="rId232" display="https://www.bundesbank.de/Navigation/EN/Statistics/Time_series_databases/Macro_economic_time_series/its_details_value_node.html?tsId=BBFBOPV.M.N.DE.W1.S1.S1.T.A.FA.F.F7.T.EUR._T.T.N.ALL" xr:uid="{00000000-0004-0000-0100-00005F010000}"/>
    <hyperlink ref="I34" r:id="rId233" display="https://www.bundesbank.de/Navigation/EN/Statistics/Time_series_databases/Macro_economic_time_series/its_details_value_node.html?tsId=BBFBOPV.M.N.DE.W1.S1.S1.T.N.FA.O.F._Z.EUR._T._X.N.ALL" xr:uid="{00000000-0004-0000-0100-000060010000}"/>
    <hyperlink ref="K34" r:id="rId234" display="https://www.bundesbank.de/Navigation/EN/Statistics/Time_series_databases/Macro_economic_time_series/its_details_value_node.html?tsId=BBFBOPV.M.N.DE.W1.S12T.S1.T.N.FA.O.F._Z.EUR._T._X.N.ALL" xr:uid="{00000000-0004-0000-0100-000061010000}"/>
    <hyperlink ref="M34" r:id="rId235" display="https://www.bundesbank.de/Navigation/EN/Statistics/Time_series_databases/Macro_economic_time_series/its_details_value_node.html?tsId=BBFBOPV.M.N.DE.W1.S1P.S1.T.N.FA.O.F._Z.EUR._T._X.N.ALL" xr:uid="{00000000-0004-0000-0100-000062010000}"/>
    <hyperlink ref="O34" r:id="rId236" display="https://www.bundesbank.de/Navigation/EN/Statistics/Time_series_databases/Macro_economic_time_series/its_details_value_node.html?tsId=BBFBOPV.M.N.DE.W1.S13.S1.T.N.FA.O.F._Z.EUR._T._X.N.ALL" xr:uid="{00000000-0004-0000-0100-000063010000}"/>
    <hyperlink ref="Q34" r:id="rId237" display="https://www.bundesbank.de/Navigation/EN/Statistics/Time_series_databases/Macro_economic_time_series/its_details_value_node.html?tsId=BBFBOPV.M.N.DE.W1.S121.S1.T.N.FA.O.F._Z.EUR._T._X.N.ALL" xr:uid="{00000000-0004-0000-0100-000064010000}"/>
    <hyperlink ref="S34" r:id="rId238" display="https://www.bundesbank.de/Navigation/EN/Statistics/Time_series_databases/Macro_economic_time_series/its_details_value_node.html?tsId=BBFBOPV.M.N.DE.W1.S121.S1.T.A.FA.R.F._Z.EUR.X1._X.N.ALL" xr:uid="{00000000-0004-0000-0100-000065010000}"/>
    <hyperlink ref="U34" r:id="rId239" display="https://www.bundesbank.de/Navigation/EN/Statistics/Time_series_databases/Macro_economic_time_series/its_details_value_node.html?tsId=BBFBOPV.M.N.DE.W1.S1.S1.T.N.FA._T.F._Z.EUR._T._X.N.ALL" xr:uid="{00000000-0004-0000-0100-000066010000}"/>
    <hyperlink ref="W34" r:id="rId240" display="https://www.bundesbank.de/Navigation/EN/Statistics/Time_series_databases/Macro_economic_time_series/its_details_value_node.html?tsId=BBFBOPV.M.N.DE.W1.S1.S1.T.N.EO._Z._Z._Z.EUR._T._X.N.ALL" xr:uid="{00000000-0004-0000-0100-000067010000}"/>
    <hyperlink ref="A35" r:id="rId241" display="https://www.bundesbank.de/Navigation/EN/Statistics/Time_series_databases/Macro_economic_time_series/its_details_value_node.html?tsId=BBFBOPV.M.N.DE.W1.S1.S1.T.B.KA._Z._Z._Z.EUR._T._X.N.ALL" xr:uid="{00000000-0004-0000-0100-000068010000}"/>
    <hyperlink ref="C35" r:id="rId242" display="https://www.bundesbank.de/Navigation/EN/Statistics/Time_series_databases/Macro_economic_time_series/its_details_value_node.html?tsId=BBFBOPV.M.N.DE.W1.S1.S1.T.N.FA.D.F._Z.EUR._T._X.N.ALL" xr:uid="{00000000-0004-0000-0100-000069010000}"/>
    <hyperlink ref="E35" r:id="rId243" display="https://www.bundesbank.de/Navigation/EN/Statistics/Time_series_databases/Macro_economic_time_series/its_details_value_node.html?tsId=BBFBOPV.M.N.DE.W1.S1.S1.T.N.FA.P.F._Z.EUR._T.M.N.ALL" xr:uid="{00000000-0004-0000-0100-00006A010000}"/>
    <hyperlink ref="G35" r:id="rId244" display="https://www.bundesbank.de/Navigation/EN/Statistics/Time_series_databases/Macro_economic_time_series/its_details_value_node.html?tsId=BBFBOPV.M.N.DE.W1.S1.S1.T.A.FA.F.F7.T.EUR._T.T.N.ALL" xr:uid="{00000000-0004-0000-0100-00006B010000}"/>
    <hyperlink ref="I35" r:id="rId245" display="https://www.bundesbank.de/Navigation/EN/Statistics/Time_series_databases/Macro_economic_time_series/its_details_value_node.html?tsId=BBFBOPV.M.N.DE.W1.S1.S1.T.N.FA.O.F._Z.EUR._T._X.N.ALL" xr:uid="{00000000-0004-0000-0100-00006C010000}"/>
    <hyperlink ref="K35" r:id="rId246" display="https://www.bundesbank.de/Navigation/EN/Statistics/Time_series_databases/Macro_economic_time_series/its_details_value_node.html?tsId=BBFBOPV.M.N.DE.W1.S12T.S1.T.N.FA.O.F._Z.EUR._T._X.N.ALL" xr:uid="{00000000-0004-0000-0100-00006D010000}"/>
    <hyperlink ref="M35" r:id="rId247" display="https://www.bundesbank.de/Navigation/EN/Statistics/Time_series_databases/Macro_economic_time_series/its_details_value_node.html?tsId=BBFBOPV.M.N.DE.W1.S1P.S1.T.N.FA.O.F._Z.EUR._T._X.N.ALL" xr:uid="{00000000-0004-0000-0100-00006E010000}"/>
    <hyperlink ref="O35" r:id="rId248" display="https://www.bundesbank.de/Navigation/EN/Statistics/Time_series_databases/Macro_economic_time_series/its_details_value_node.html?tsId=BBFBOPV.M.N.DE.W1.S13.S1.T.N.FA.O.F._Z.EUR._T._X.N.ALL" xr:uid="{00000000-0004-0000-0100-00006F010000}"/>
    <hyperlink ref="Q35" r:id="rId249" display="https://www.bundesbank.de/Navigation/EN/Statistics/Time_series_databases/Macro_economic_time_series/its_details_value_node.html?tsId=BBFBOPV.M.N.DE.W1.S121.S1.T.N.FA.O.F._Z.EUR._T._X.N.ALL" xr:uid="{00000000-0004-0000-0100-000070010000}"/>
    <hyperlink ref="S35" r:id="rId250" display="https://www.bundesbank.de/Navigation/EN/Statistics/Time_series_databases/Macro_economic_time_series/its_details_value_node.html?tsId=BBFBOPV.M.N.DE.W1.S121.S1.T.A.FA.R.F._Z.EUR.X1._X.N.ALL" xr:uid="{00000000-0004-0000-0100-000071010000}"/>
    <hyperlink ref="U35" r:id="rId251" display="https://www.bundesbank.de/Navigation/EN/Statistics/Time_series_databases/Macro_economic_time_series/its_details_value_node.html?tsId=BBFBOPV.M.N.DE.W1.S1.S1.T.N.FA._T.F._Z.EUR._T._X.N.ALL" xr:uid="{00000000-0004-0000-0100-000072010000}"/>
    <hyperlink ref="W35" r:id="rId252" display="https://www.bundesbank.de/Navigation/EN/Statistics/Time_series_databases/Macro_economic_time_series/its_details_value_node.html?tsId=BBFBOPV.M.N.DE.W1.S1.S1.T.N.EO._Z._Z._Z.EUR._T._X.N.ALL" xr:uid="{00000000-0004-0000-0100-000073010000}"/>
    <hyperlink ref="A36" r:id="rId253" display="https://www.bundesbank.de/Navigation/EN/Statistics/Time_series_databases/Macro_economic_time_series/its_details_value_node.html?tsId=BBFBOPV.M.N.DE.W1.S1.S1.T.B.KA._Z._Z._Z.EUR._T._X.N.ALL" xr:uid="{00000000-0004-0000-0100-000074010000}"/>
    <hyperlink ref="C36" r:id="rId254" display="https://www.bundesbank.de/Navigation/EN/Statistics/Time_series_databases/Macro_economic_time_series/its_details_value_node.html?tsId=BBFBOPV.M.N.DE.W1.S1.S1.T.N.FA.D.F._Z.EUR._T._X.N.ALL" xr:uid="{00000000-0004-0000-0100-000075010000}"/>
    <hyperlink ref="E36" r:id="rId255" display="https://www.bundesbank.de/Navigation/EN/Statistics/Time_series_databases/Macro_economic_time_series/its_details_value_node.html?tsId=BBFBOPV.M.N.DE.W1.S1.S1.T.N.FA.P.F._Z.EUR._T.M.N.ALL" xr:uid="{00000000-0004-0000-0100-000076010000}"/>
    <hyperlink ref="G36" r:id="rId256" display="https://www.bundesbank.de/Navigation/EN/Statistics/Time_series_databases/Macro_economic_time_series/its_details_value_node.html?tsId=BBFBOPV.M.N.DE.W1.S1.S1.T.A.FA.F.F7.T.EUR._T.T.N.ALL" xr:uid="{00000000-0004-0000-0100-000077010000}"/>
    <hyperlink ref="I36" r:id="rId257" display="https://www.bundesbank.de/Navigation/EN/Statistics/Time_series_databases/Macro_economic_time_series/its_details_value_node.html?tsId=BBFBOPV.M.N.DE.W1.S1.S1.T.N.FA.O.F._Z.EUR._T._X.N.ALL" xr:uid="{00000000-0004-0000-0100-000078010000}"/>
    <hyperlink ref="K36" r:id="rId258" display="https://www.bundesbank.de/Navigation/EN/Statistics/Time_series_databases/Macro_economic_time_series/its_details_value_node.html?tsId=BBFBOPV.M.N.DE.W1.S12T.S1.T.N.FA.O.F._Z.EUR._T._X.N.ALL" xr:uid="{00000000-0004-0000-0100-000079010000}"/>
    <hyperlink ref="M36" r:id="rId259" display="https://www.bundesbank.de/Navigation/EN/Statistics/Time_series_databases/Macro_economic_time_series/its_details_value_node.html?tsId=BBFBOPV.M.N.DE.W1.S1P.S1.T.N.FA.O.F._Z.EUR._T._X.N.ALL" xr:uid="{00000000-0004-0000-0100-00007A010000}"/>
    <hyperlink ref="O36" r:id="rId260" display="https://www.bundesbank.de/Navigation/EN/Statistics/Time_series_databases/Macro_economic_time_series/its_details_value_node.html?tsId=BBFBOPV.M.N.DE.W1.S13.S1.T.N.FA.O.F._Z.EUR._T._X.N.ALL" xr:uid="{00000000-0004-0000-0100-00007B010000}"/>
    <hyperlink ref="Q36" r:id="rId261" display="https://www.bundesbank.de/Navigation/EN/Statistics/Time_series_databases/Macro_economic_time_series/its_details_value_node.html?tsId=BBFBOPV.M.N.DE.W1.S121.S1.T.N.FA.O.F._Z.EUR._T._X.N.ALL" xr:uid="{00000000-0004-0000-0100-00007C010000}"/>
    <hyperlink ref="S36" r:id="rId262" display="https://www.bundesbank.de/Navigation/EN/Statistics/Time_series_databases/Macro_economic_time_series/its_details_value_node.html?tsId=BBFBOPV.M.N.DE.W1.S121.S1.T.A.FA.R.F._Z.EUR.X1._X.N.ALL" xr:uid="{00000000-0004-0000-0100-00007D010000}"/>
    <hyperlink ref="U36" r:id="rId263" display="https://www.bundesbank.de/Navigation/EN/Statistics/Time_series_databases/Macro_economic_time_series/its_details_value_node.html?tsId=BBFBOPV.M.N.DE.W1.S1.S1.T.N.FA._T.F._Z.EUR._T._X.N.ALL" xr:uid="{00000000-0004-0000-0100-00007E010000}"/>
    <hyperlink ref="W36" r:id="rId264" display="https://www.bundesbank.de/Navigation/EN/Statistics/Time_series_databases/Macro_economic_time_series/its_details_value_node.html?tsId=BBFBOPV.M.N.DE.W1.S1.S1.T.N.EO._Z._Z._Z.EUR._T._X.N.ALL" xr:uid="{00000000-0004-0000-0100-00007F010000}"/>
    <hyperlink ref="A37" r:id="rId265" display="https://www.bundesbank.de/Navigation/EN/Statistics/Time_series_databases/Macro_economic_time_series/its_details_value_node.html?tsId=BBFBOPV.M.N.DE.W1.S1.S1.T.B.KA._Z._Z._Z.EUR._T._X.N.ALL" xr:uid="{00000000-0004-0000-0100-000080010000}"/>
    <hyperlink ref="C37" r:id="rId266" display="https://www.bundesbank.de/Navigation/EN/Statistics/Time_series_databases/Macro_economic_time_series/its_details_value_node.html?tsId=BBFBOPV.M.N.DE.W1.S1.S1.T.N.FA.D.F._Z.EUR._T._X.N.ALL" xr:uid="{00000000-0004-0000-0100-000081010000}"/>
    <hyperlink ref="E37" r:id="rId267" display="https://www.bundesbank.de/Navigation/EN/Statistics/Time_series_databases/Macro_economic_time_series/its_details_value_node.html?tsId=BBFBOPV.M.N.DE.W1.S1.S1.T.N.FA.P.F._Z.EUR._T.M.N.ALL" xr:uid="{00000000-0004-0000-0100-000082010000}"/>
    <hyperlink ref="G37" r:id="rId268" display="https://www.bundesbank.de/Navigation/EN/Statistics/Time_series_databases/Macro_economic_time_series/its_details_value_node.html?tsId=BBFBOPV.M.N.DE.W1.S1.S1.T.A.FA.F.F7.T.EUR._T.T.N.ALL" xr:uid="{00000000-0004-0000-0100-000083010000}"/>
    <hyperlink ref="I37" r:id="rId269" display="https://www.bundesbank.de/Navigation/EN/Statistics/Time_series_databases/Macro_economic_time_series/its_details_value_node.html?tsId=BBFBOPV.M.N.DE.W1.S1.S1.T.N.FA.O.F._Z.EUR._T._X.N.ALL" xr:uid="{00000000-0004-0000-0100-000084010000}"/>
    <hyperlink ref="K37" r:id="rId270" display="https://www.bundesbank.de/Navigation/EN/Statistics/Time_series_databases/Macro_economic_time_series/its_details_value_node.html?tsId=BBFBOPV.M.N.DE.W1.S12T.S1.T.N.FA.O.F._Z.EUR._T._X.N.ALL" xr:uid="{00000000-0004-0000-0100-000085010000}"/>
    <hyperlink ref="M37" r:id="rId271" display="https://www.bundesbank.de/Navigation/EN/Statistics/Time_series_databases/Macro_economic_time_series/its_details_value_node.html?tsId=BBFBOPV.M.N.DE.W1.S1P.S1.T.N.FA.O.F._Z.EUR._T._X.N.ALL" xr:uid="{00000000-0004-0000-0100-000086010000}"/>
    <hyperlink ref="O37" r:id="rId272" display="https://www.bundesbank.de/Navigation/EN/Statistics/Time_series_databases/Macro_economic_time_series/its_details_value_node.html?tsId=BBFBOPV.M.N.DE.W1.S13.S1.T.N.FA.O.F._Z.EUR._T._X.N.ALL" xr:uid="{00000000-0004-0000-0100-000087010000}"/>
    <hyperlink ref="Q37" r:id="rId273" display="https://www.bundesbank.de/Navigation/EN/Statistics/Time_series_databases/Macro_economic_time_series/its_details_value_node.html?tsId=BBFBOPV.M.N.DE.W1.S121.S1.T.N.FA.O.F._Z.EUR._T._X.N.ALL" xr:uid="{00000000-0004-0000-0100-000088010000}"/>
    <hyperlink ref="S37" r:id="rId274" display="https://www.bundesbank.de/Navigation/EN/Statistics/Time_series_databases/Macro_economic_time_series/its_details_value_node.html?tsId=BBFBOPV.M.N.DE.W1.S121.S1.T.A.FA.R.F._Z.EUR.X1._X.N.ALL" xr:uid="{00000000-0004-0000-0100-000089010000}"/>
    <hyperlink ref="U37" r:id="rId275" display="https://www.bundesbank.de/Navigation/EN/Statistics/Time_series_databases/Macro_economic_time_series/its_details_value_node.html?tsId=BBFBOPV.M.N.DE.W1.S1.S1.T.N.FA._T.F._Z.EUR._T._X.N.ALL" xr:uid="{00000000-0004-0000-0100-00008A010000}"/>
    <hyperlink ref="W37" r:id="rId276" display="https://www.bundesbank.de/Navigation/EN/Statistics/Time_series_databases/Macro_economic_time_series/its_details_value_node.html?tsId=BBFBOPV.M.N.DE.W1.S1.S1.T.N.EO._Z._Z._Z.EUR._T._X.N.ALL" xr:uid="{00000000-0004-0000-0100-00008B010000}"/>
    <hyperlink ref="A38" r:id="rId277" display="https://www.bundesbank.de/Navigation/EN/Statistics/Time_series_databases/Macro_economic_time_series/its_details_value_node.html?tsId=BBFBOPV.M.N.DE.W1.S1.S1.T.B.KA._Z._Z._Z.EUR._T._X.N.ALL" xr:uid="{00000000-0004-0000-0100-00008C010000}"/>
    <hyperlink ref="C38" r:id="rId278" display="https://www.bundesbank.de/Navigation/EN/Statistics/Time_series_databases/Macro_economic_time_series/its_details_value_node.html?tsId=BBFBOPV.M.N.DE.W1.S1.S1.T.N.FA.D.F._Z.EUR._T._X.N.ALL" xr:uid="{00000000-0004-0000-0100-00008D010000}"/>
    <hyperlink ref="E38" r:id="rId279" display="https://www.bundesbank.de/Navigation/EN/Statistics/Time_series_databases/Macro_economic_time_series/its_details_value_node.html?tsId=BBFBOPV.M.N.DE.W1.S1.S1.T.N.FA.P.F._Z.EUR._T.M.N.ALL" xr:uid="{00000000-0004-0000-0100-00008E010000}"/>
    <hyperlink ref="G38" r:id="rId280" display="https://www.bundesbank.de/Navigation/EN/Statistics/Time_series_databases/Macro_economic_time_series/its_details_value_node.html?tsId=BBFBOPV.M.N.DE.W1.S1.S1.T.A.FA.F.F7.T.EUR._T.T.N.ALL" xr:uid="{00000000-0004-0000-0100-00008F010000}"/>
    <hyperlink ref="I38" r:id="rId281" display="https://www.bundesbank.de/Navigation/EN/Statistics/Time_series_databases/Macro_economic_time_series/its_details_value_node.html?tsId=BBFBOPV.M.N.DE.W1.S1.S1.T.N.FA.O.F._Z.EUR._T._X.N.ALL" xr:uid="{00000000-0004-0000-0100-000090010000}"/>
    <hyperlink ref="K38" r:id="rId282" display="https://www.bundesbank.de/Navigation/EN/Statistics/Time_series_databases/Macro_economic_time_series/its_details_value_node.html?tsId=BBFBOPV.M.N.DE.W1.S12T.S1.T.N.FA.O.F._Z.EUR._T._X.N.ALL" xr:uid="{00000000-0004-0000-0100-000091010000}"/>
    <hyperlink ref="M38" r:id="rId283" display="https://www.bundesbank.de/Navigation/EN/Statistics/Time_series_databases/Macro_economic_time_series/its_details_value_node.html?tsId=BBFBOPV.M.N.DE.W1.S1P.S1.T.N.FA.O.F._Z.EUR._T._X.N.ALL" xr:uid="{00000000-0004-0000-0100-000092010000}"/>
    <hyperlink ref="O38" r:id="rId284" display="https://www.bundesbank.de/Navigation/EN/Statistics/Time_series_databases/Macro_economic_time_series/its_details_value_node.html?tsId=BBFBOPV.M.N.DE.W1.S13.S1.T.N.FA.O.F._Z.EUR._T._X.N.ALL" xr:uid="{00000000-0004-0000-0100-000093010000}"/>
    <hyperlink ref="Q38" r:id="rId285" display="https://www.bundesbank.de/Navigation/EN/Statistics/Time_series_databases/Macro_economic_time_series/its_details_value_node.html?tsId=BBFBOPV.M.N.DE.W1.S121.S1.T.N.FA.O.F._Z.EUR._T._X.N.ALL" xr:uid="{00000000-0004-0000-0100-000094010000}"/>
    <hyperlink ref="S38" r:id="rId286" display="https://www.bundesbank.de/Navigation/EN/Statistics/Time_series_databases/Macro_economic_time_series/its_details_value_node.html?tsId=BBFBOPV.M.N.DE.W1.S121.S1.T.A.FA.R.F._Z.EUR.X1._X.N.ALL" xr:uid="{00000000-0004-0000-0100-000095010000}"/>
    <hyperlink ref="U38" r:id="rId287" display="https://www.bundesbank.de/Navigation/EN/Statistics/Time_series_databases/Macro_economic_time_series/its_details_value_node.html?tsId=BBFBOPV.M.N.DE.W1.S1.S1.T.N.FA._T.F._Z.EUR._T._X.N.ALL" xr:uid="{00000000-0004-0000-0100-000096010000}"/>
    <hyperlink ref="W38" r:id="rId288" display="https://www.bundesbank.de/Navigation/EN/Statistics/Time_series_databases/Macro_economic_time_series/its_details_value_node.html?tsId=BBFBOPV.M.N.DE.W1.S1.S1.T.N.EO._Z._Z._Z.EUR._T._X.N.ALL" xr:uid="{00000000-0004-0000-0100-000097010000}"/>
    <hyperlink ref="A39" r:id="rId289" display="https://www.bundesbank.de/Navigation/EN/Statistics/Time_series_databases/Macro_economic_time_series/its_details_value_node.html?tsId=BBFBOPV.M.N.DE.W1.S1.S1.T.B.KA._Z._Z._Z.EUR._T._X.N.ALL" xr:uid="{00000000-0004-0000-0100-000098010000}"/>
    <hyperlink ref="C39" r:id="rId290" display="https://www.bundesbank.de/Navigation/EN/Statistics/Time_series_databases/Macro_economic_time_series/its_details_value_node.html?tsId=BBFBOPV.M.N.DE.W1.S1.S1.T.N.FA.D.F._Z.EUR._T._X.N.ALL" xr:uid="{00000000-0004-0000-0100-000099010000}"/>
    <hyperlink ref="E39" r:id="rId291" display="https://www.bundesbank.de/Navigation/EN/Statistics/Time_series_databases/Macro_economic_time_series/its_details_value_node.html?tsId=BBFBOPV.M.N.DE.W1.S1.S1.T.N.FA.P.F._Z.EUR._T.M.N.ALL" xr:uid="{00000000-0004-0000-0100-00009A010000}"/>
    <hyperlink ref="G39" r:id="rId292" display="https://www.bundesbank.de/Navigation/EN/Statistics/Time_series_databases/Macro_economic_time_series/its_details_value_node.html?tsId=BBFBOPV.M.N.DE.W1.S1.S1.T.A.FA.F.F7.T.EUR._T.T.N.ALL" xr:uid="{00000000-0004-0000-0100-00009B010000}"/>
    <hyperlink ref="I39" r:id="rId293" display="https://www.bundesbank.de/Navigation/EN/Statistics/Time_series_databases/Macro_economic_time_series/its_details_value_node.html?tsId=BBFBOPV.M.N.DE.W1.S1.S1.T.N.FA.O.F._Z.EUR._T._X.N.ALL" xr:uid="{00000000-0004-0000-0100-00009C010000}"/>
    <hyperlink ref="K39" r:id="rId294" display="https://www.bundesbank.de/Navigation/EN/Statistics/Time_series_databases/Macro_economic_time_series/its_details_value_node.html?tsId=BBFBOPV.M.N.DE.W1.S12T.S1.T.N.FA.O.F._Z.EUR._T._X.N.ALL" xr:uid="{00000000-0004-0000-0100-00009D010000}"/>
    <hyperlink ref="M39" r:id="rId295" display="https://www.bundesbank.de/Navigation/EN/Statistics/Time_series_databases/Macro_economic_time_series/its_details_value_node.html?tsId=BBFBOPV.M.N.DE.W1.S1P.S1.T.N.FA.O.F._Z.EUR._T._X.N.ALL" xr:uid="{00000000-0004-0000-0100-00009E010000}"/>
    <hyperlink ref="O39" r:id="rId296" display="https://www.bundesbank.de/Navigation/EN/Statistics/Time_series_databases/Macro_economic_time_series/its_details_value_node.html?tsId=BBFBOPV.M.N.DE.W1.S13.S1.T.N.FA.O.F._Z.EUR._T._X.N.ALL" xr:uid="{00000000-0004-0000-0100-00009F010000}"/>
    <hyperlink ref="Q39" r:id="rId297" display="https://www.bundesbank.de/Navigation/EN/Statistics/Time_series_databases/Macro_economic_time_series/its_details_value_node.html?tsId=BBFBOPV.M.N.DE.W1.S121.S1.T.N.FA.O.F._Z.EUR._T._X.N.ALL" xr:uid="{00000000-0004-0000-0100-0000A0010000}"/>
    <hyperlink ref="S39" r:id="rId298" display="https://www.bundesbank.de/Navigation/EN/Statistics/Time_series_databases/Macro_economic_time_series/its_details_value_node.html?tsId=BBFBOPV.M.N.DE.W1.S121.S1.T.A.FA.R.F._Z.EUR.X1._X.N.ALL" xr:uid="{00000000-0004-0000-0100-0000A1010000}"/>
    <hyperlink ref="U39" r:id="rId299" display="https://www.bundesbank.de/Navigation/EN/Statistics/Time_series_databases/Macro_economic_time_series/its_details_value_node.html?tsId=BBFBOPV.M.N.DE.W1.S1.S1.T.N.FA._T.F._Z.EUR._T._X.N.ALL" xr:uid="{00000000-0004-0000-0100-0000A2010000}"/>
    <hyperlink ref="W39" r:id="rId300" display="https://www.bundesbank.de/Navigation/EN/Statistics/Time_series_databases/Macro_economic_time_series/its_details_value_node.html?tsId=BBFBOPV.M.N.DE.W1.S1.S1.T.N.EO._Z._Z._Z.EUR._T._X.N.ALL" xr:uid="{00000000-0004-0000-0100-0000A3010000}"/>
    <hyperlink ref="A40" r:id="rId301" display="https://www.bundesbank.de/Navigation/EN/Statistics/Time_series_databases/Macro_economic_time_series/its_details_value_node.html?tsId=BBFBOPV.M.N.DE.W1.S1.S1.T.B.KA._Z._Z._Z.EUR._T._X.N.ALL" xr:uid="{00000000-0004-0000-0100-0000A4010000}"/>
    <hyperlink ref="C40" r:id="rId302" display="https://www.bundesbank.de/Navigation/EN/Statistics/Time_series_databases/Macro_economic_time_series/its_details_value_node.html?tsId=BBFBOPV.M.N.DE.W1.S1.S1.T.N.FA.D.F._Z.EUR._T._X.N.ALL" xr:uid="{00000000-0004-0000-0100-0000A5010000}"/>
    <hyperlink ref="E40" r:id="rId303" display="https://www.bundesbank.de/Navigation/EN/Statistics/Time_series_databases/Macro_economic_time_series/its_details_value_node.html?tsId=BBFBOPV.M.N.DE.W1.S1.S1.T.N.FA.P.F._Z.EUR._T.M.N.ALL" xr:uid="{00000000-0004-0000-0100-0000A6010000}"/>
    <hyperlink ref="G40" r:id="rId304" display="https://www.bundesbank.de/Navigation/EN/Statistics/Time_series_databases/Macro_economic_time_series/its_details_value_node.html?tsId=BBFBOPV.M.N.DE.W1.S1.S1.T.A.FA.F.F7.T.EUR._T.T.N.ALL" xr:uid="{00000000-0004-0000-0100-0000A7010000}"/>
    <hyperlink ref="I40" r:id="rId305" display="https://www.bundesbank.de/Navigation/EN/Statistics/Time_series_databases/Macro_economic_time_series/its_details_value_node.html?tsId=BBFBOPV.M.N.DE.W1.S1.S1.T.N.FA.O.F._Z.EUR._T._X.N.ALL" xr:uid="{00000000-0004-0000-0100-0000A8010000}"/>
    <hyperlink ref="K40" r:id="rId306" display="https://www.bundesbank.de/Navigation/EN/Statistics/Time_series_databases/Macro_economic_time_series/its_details_value_node.html?tsId=BBFBOPV.M.N.DE.W1.S12T.S1.T.N.FA.O.F._Z.EUR._T._X.N.ALL" xr:uid="{00000000-0004-0000-0100-0000A9010000}"/>
    <hyperlink ref="M40" r:id="rId307" display="https://www.bundesbank.de/Navigation/EN/Statistics/Time_series_databases/Macro_economic_time_series/its_details_value_node.html?tsId=BBFBOPV.M.N.DE.W1.S1P.S1.T.N.FA.O.F._Z.EUR._T._X.N.ALL" xr:uid="{00000000-0004-0000-0100-0000AA010000}"/>
    <hyperlink ref="O40" r:id="rId308" display="https://www.bundesbank.de/Navigation/EN/Statistics/Time_series_databases/Macro_economic_time_series/its_details_value_node.html?tsId=BBFBOPV.M.N.DE.W1.S13.S1.T.N.FA.O.F._Z.EUR._T._X.N.ALL" xr:uid="{00000000-0004-0000-0100-0000AB010000}"/>
    <hyperlink ref="Q40" r:id="rId309" display="https://www.bundesbank.de/Navigation/EN/Statistics/Time_series_databases/Macro_economic_time_series/its_details_value_node.html?tsId=BBFBOPV.M.N.DE.W1.S121.S1.T.N.FA.O.F._Z.EUR._T._X.N.ALL" xr:uid="{00000000-0004-0000-0100-0000AC010000}"/>
    <hyperlink ref="S40" r:id="rId310" display="https://www.bundesbank.de/Navigation/EN/Statistics/Time_series_databases/Macro_economic_time_series/its_details_value_node.html?tsId=BBFBOPV.M.N.DE.W1.S121.S1.T.A.FA.R.F._Z.EUR.X1._X.N.ALL" xr:uid="{00000000-0004-0000-0100-0000AD010000}"/>
    <hyperlink ref="U40" r:id="rId311" display="https://www.bundesbank.de/Navigation/EN/Statistics/Time_series_databases/Macro_economic_time_series/its_details_value_node.html?tsId=BBFBOPV.M.N.DE.W1.S1.S1.T.N.FA._T.F._Z.EUR._T._X.N.ALL" xr:uid="{00000000-0004-0000-0100-0000AE010000}"/>
    <hyperlink ref="W40" r:id="rId312" display="https://www.bundesbank.de/Navigation/EN/Statistics/Time_series_databases/Macro_economic_time_series/its_details_value_node.html?tsId=BBFBOPV.M.N.DE.W1.S1.S1.T.N.EO._Z._Z._Z.EUR._T._X.N.ALL" xr:uid="{00000000-0004-0000-0100-0000AF010000}"/>
    <hyperlink ref="A41" r:id="rId313" display="https://www.bundesbank.de/Navigation/EN/Statistics/Time_series_databases/Macro_economic_time_series/its_details_value_node.html?tsId=BBFBOPV.M.N.DE.W1.S1.S1.T.B.KA._Z._Z._Z.EUR._T._X.N.ALL" xr:uid="{00000000-0004-0000-0100-0000B0010000}"/>
    <hyperlink ref="C41" r:id="rId314" display="https://www.bundesbank.de/Navigation/EN/Statistics/Time_series_databases/Macro_economic_time_series/its_details_value_node.html?tsId=BBFBOPV.M.N.DE.W1.S1.S1.T.N.FA.D.F._Z.EUR._T._X.N.ALL" xr:uid="{00000000-0004-0000-0100-0000B1010000}"/>
    <hyperlink ref="E41" r:id="rId315" display="https://www.bundesbank.de/Navigation/EN/Statistics/Time_series_databases/Macro_economic_time_series/its_details_value_node.html?tsId=BBFBOPV.M.N.DE.W1.S1.S1.T.N.FA.P.F._Z.EUR._T.M.N.ALL" xr:uid="{00000000-0004-0000-0100-0000B2010000}"/>
    <hyperlink ref="G41" r:id="rId316" display="https://www.bundesbank.de/Navigation/EN/Statistics/Time_series_databases/Macro_economic_time_series/its_details_value_node.html?tsId=BBFBOPV.M.N.DE.W1.S1.S1.T.A.FA.F.F7.T.EUR._T.T.N.ALL" xr:uid="{00000000-0004-0000-0100-0000B3010000}"/>
    <hyperlink ref="I41" r:id="rId317" display="https://www.bundesbank.de/Navigation/EN/Statistics/Time_series_databases/Macro_economic_time_series/its_details_value_node.html?tsId=BBFBOPV.M.N.DE.W1.S1.S1.T.N.FA.O.F._Z.EUR._T._X.N.ALL" xr:uid="{00000000-0004-0000-0100-0000B4010000}"/>
    <hyperlink ref="K41" r:id="rId318" display="https://www.bundesbank.de/Navigation/EN/Statistics/Time_series_databases/Macro_economic_time_series/its_details_value_node.html?tsId=BBFBOPV.M.N.DE.W1.S12T.S1.T.N.FA.O.F._Z.EUR._T._X.N.ALL" xr:uid="{00000000-0004-0000-0100-0000B5010000}"/>
    <hyperlink ref="M41" r:id="rId319" display="https://www.bundesbank.de/Navigation/EN/Statistics/Time_series_databases/Macro_economic_time_series/its_details_value_node.html?tsId=BBFBOPV.M.N.DE.W1.S1P.S1.T.N.FA.O.F._Z.EUR._T._X.N.ALL" xr:uid="{00000000-0004-0000-0100-0000B6010000}"/>
    <hyperlink ref="O41" r:id="rId320" display="https://www.bundesbank.de/Navigation/EN/Statistics/Time_series_databases/Macro_economic_time_series/its_details_value_node.html?tsId=BBFBOPV.M.N.DE.W1.S13.S1.T.N.FA.O.F._Z.EUR._T._X.N.ALL" xr:uid="{00000000-0004-0000-0100-0000B7010000}"/>
    <hyperlink ref="Q41" r:id="rId321" display="https://www.bundesbank.de/Navigation/EN/Statistics/Time_series_databases/Macro_economic_time_series/its_details_value_node.html?tsId=BBFBOPV.M.N.DE.W1.S121.S1.T.N.FA.O.F._Z.EUR._T._X.N.ALL" xr:uid="{00000000-0004-0000-0100-0000B8010000}"/>
    <hyperlink ref="S41" r:id="rId322" display="https://www.bundesbank.de/Navigation/EN/Statistics/Time_series_databases/Macro_economic_time_series/its_details_value_node.html?tsId=BBFBOPV.M.N.DE.W1.S121.S1.T.A.FA.R.F._Z.EUR.X1._X.N.ALL" xr:uid="{00000000-0004-0000-0100-0000B9010000}"/>
    <hyperlink ref="U41" r:id="rId323" display="https://www.bundesbank.de/Navigation/EN/Statistics/Time_series_databases/Macro_economic_time_series/its_details_value_node.html?tsId=BBFBOPV.M.N.DE.W1.S1.S1.T.N.FA._T.F._Z.EUR._T._X.N.ALL" xr:uid="{00000000-0004-0000-0100-0000BA010000}"/>
    <hyperlink ref="W41" r:id="rId324" display="https://www.bundesbank.de/Navigation/EN/Statistics/Time_series_databases/Macro_economic_time_series/its_details_value_node.html?tsId=BBFBOPV.M.N.DE.W1.S1.S1.T.N.EO._Z._Z._Z.EUR._T._X.N.ALL" xr:uid="{00000000-0004-0000-0100-0000BB010000}"/>
    <hyperlink ref="A42" r:id="rId325" display="https://www.bundesbank.de/Navigation/EN/Statistics/Time_series_databases/Macro_economic_time_series/its_details_value_node.html?tsId=BBFBOPV.M.N.DE.W1.S1.S1.T.B.KA._Z._Z._Z.EUR._T._X.N.ALL" xr:uid="{00000000-0004-0000-0100-0000BC010000}"/>
    <hyperlink ref="C42" r:id="rId326" display="https://www.bundesbank.de/Navigation/EN/Statistics/Time_series_databases/Macro_economic_time_series/its_details_value_node.html?tsId=BBFBOPV.M.N.DE.W1.S1.S1.T.N.FA.D.F._Z.EUR._T._X.N.ALL" xr:uid="{00000000-0004-0000-0100-0000BD010000}"/>
    <hyperlink ref="E42" r:id="rId327" display="https://www.bundesbank.de/Navigation/EN/Statistics/Time_series_databases/Macro_economic_time_series/its_details_value_node.html?tsId=BBFBOPV.M.N.DE.W1.S1.S1.T.N.FA.P.F._Z.EUR._T.M.N.ALL" xr:uid="{00000000-0004-0000-0100-0000BE010000}"/>
    <hyperlink ref="G42" r:id="rId328" display="https://www.bundesbank.de/Navigation/EN/Statistics/Time_series_databases/Macro_economic_time_series/its_details_value_node.html?tsId=BBFBOPV.M.N.DE.W1.S1.S1.T.A.FA.F.F7.T.EUR._T.T.N.ALL" xr:uid="{00000000-0004-0000-0100-0000BF010000}"/>
    <hyperlink ref="I42" r:id="rId329" display="https://www.bundesbank.de/Navigation/EN/Statistics/Time_series_databases/Macro_economic_time_series/its_details_value_node.html?tsId=BBFBOPV.M.N.DE.W1.S1.S1.T.N.FA.O.F._Z.EUR._T._X.N.ALL" xr:uid="{00000000-0004-0000-0100-0000C0010000}"/>
    <hyperlink ref="K42" r:id="rId330" display="https://www.bundesbank.de/Navigation/EN/Statistics/Time_series_databases/Macro_economic_time_series/its_details_value_node.html?tsId=BBFBOPV.M.N.DE.W1.S12T.S1.T.N.FA.O.F._Z.EUR._T._X.N.ALL" xr:uid="{00000000-0004-0000-0100-0000C1010000}"/>
    <hyperlink ref="M42" r:id="rId331" display="https://www.bundesbank.de/Navigation/EN/Statistics/Time_series_databases/Macro_economic_time_series/its_details_value_node.html?tsId=BBFBOPV.M.N.DE.W1.S1P.S1.T.N.FA.O.F._Z.EUR._T._X.N.ALL" xr:uid="{00000000-0004-0000-0100-0000C2010000}"/>
    <hyperlink ref="O42" r:id="rId332" display="https://www.bundesbank.de/Navigation/EN/Statistics/Time_series_databases/Macro_economic_time_series/its_details_value_node.html?tsId=BBFBOPV.M.N.DE.W1.S13.S1.T.N.FA.O.F._Z.EUR._T._X.N.ALL" xr:uid="{00000000-0004-0000-0100-0000C3010000}"/>
    <hyperlink ref="Q42" r:id="rId333" display="https://www.bundesbank.de/Navigation/EN/Statistics/Time_series_databases/Macro_economic_time_series/its_details_value_node.html?tsId=BBFBOPV.M.N.DE.W1.S121.S1.T.N.FA.O.F._Z.EUR._T._X.N.ALL" xr:uid="{00000000-0004-0000-0100-0000C4010000}"/>
    <hyperlink ref="S42" r:id="rId334" display="https://www.bundesbank.de/Navigation/EN/Statistics/Time_series_databases/Macro_economic_time_series/its_details_value_node.html?tsId=BBFBOPV.M.N.DE.W1.S121.S1.T.A.FA.R.F._Z.EUR.X1._X.N.ALL" xr:uid="{00000000-0004-0000-0100-0000C5010000}"/>
    <hyperlink ref="U42" r:id="rId335" display="https://www.bundesbank.de/Navigation/EN/Statistics/Time_series_databases/Macro_economic_time_series/its_details_value_node.html?tsId=BBFBOPV.M.N.DE.W1.S1.S1.T.N.FA._T.F._Z.EUR._T._X.N.ALL" xr:uid="{00000000-0004-0000-0100-0000C6010000}"/>
    <hyperlink ref="W42" r:id="rId336" display="https://www.bundesbank.de/Navigation/EN/Statistics/Time_series_databases/Macro_economic_time_series/its_details_value_node.html?tsId=BBFBOPV.M.N.DE.W1.S1.S1.T.N.EO._Z._Z._Z.EUR._T._X.N.ALL" xr:uid="{00000000-0004-0000-0100-0000C7010000}"/>
    <hyperlink ref="A43" r:id="rId337" display="https://www.bundesbank.de/Navigation/EN/Statistics/Time_series_databases/Macro_economic_time_series/its_details_value_node.html?tsId=BBFBOPV.M.N.DE.W1.S1.S1.T.B.KA._Z._Z._Z.EUR._T._X.N.ALL" xr:uid="{00000000-0004-0000-0100-0000C8010000}"/>
    <hyperlink ref="C43" r:id="rId338" display="https://www.bundesbank.de/Navigation/EN/Statistics/Time_series_databases/Macro_economic_time_series/its_details_value_node.html?tsId=BBFBOPV.M.N.DE.W1.S1.S1.T.N.FA.D.F._Z.EUR._T._X.N.ALL" xr:uid="{00000000-0004-0000-0100-0000C9010000}"/>
    <hyperlink ref="E43" r:id="rId339" display="https://www.bundesbank.de/Navigation/EN/Statistics/Time_series_databases/Macro_economic_time_series/its_details_value_node.html?tsId=BBFBOPV.M.N.DE.W1.S1.S1.T.N.FA.P.F._Z.EUR._T.M.N.ALL" xr:uid="{00000000-0004-0000-0100-0000CA010000}"/>
    <hyperlink ref="G43" r:id="rId340" display="https://www.bundesbank.de/Navigation/EN/Statistics/Time_series_databases/Macro_economic_time_series/its_details_value_node.html?tsId=BBFBOPV.M.N.DE.W1.S1.S1.T.A.FA.F.F7.T.EUR._T.T.N.ALL" xr:uid="{00000000-0004-0000-0100-0000CB010000}"/>
    <hyperlink ref="I43" r:id="rId341" display="https://www.bundesbank.de/Navigation/EN/Statistics/Time_series_databases/Macro_economic_time_series/its_details_value_node.html?tsId=BBFBOPV.M.N.DE.W1.S1.S1.T.N.FA.O.F._Z.EUR._T._X.N.ALL" xr:uid="{00000000-0004-0000-0100-0000CC010000}"/>
    <hyperlink ref="K43" r:id="rId342" display="https://www.bundesbank.de/Navigation/EN/Statistics/Time_series_databases/Macro_economic_time_series/its_details_value_node.html?tsId=BBFBOPV.M.N.DE.W1.S12T.S1.T.N.FA.O.F._Z.EUR._T._X.N.ALL" xr:uid="{00000000-0004-0000-0100-0000CD010000}"/>
    <hyperlink ref="M43" r:id="rId343" display="https://www.bundesbank.de/Navigation/EN/Statistics/Time_series_databases/Macro_economic_time_series/its_details_value_node.html?tsId=BBFBOPV.M.N.DE.W1.S1P.S1.T.N.FA.O.F._Z.EUR._T._X.N.ALL" xr:uid="{00000000-0004-0000-0100-0000CE010000}"/>
    <hyperlink ref="O43" r:id="rId344" display="https://www.bundesbank.de/Navigation/EN/Statistics/Time_series_databases/Macro_economic_time_series/its_details_value_node.html?tsId=BBFBOPV.M.N.DE.W1.S13.S1.T.N.FA.O.F._Z.EUR._T._X.N.ALL" xr:uid="{00000000-0004-0000-0100-0000CF010000}"/>
    <hyperlink ref="Q43" r:id="rId345" display="https://www.bundesbank.de/Navigation/EN/Statistics/Time_series_databases/Macro_economic_time_series/its_details_value_node.html?tsId=BBFBOPV.M.N.DE.W1.S121.S1.T.N.FA.O.F._Z.EUR._T._X.N.ALL" xr:uid="{00000000-0004-0000-0100-0000D0010000}"/>
    <hyperlink ref="S43" r:id="rId346" display="https://www.bundesbank.de/Navigation/EN/Statistics/Time_series_databases/Macro_economic_time_series/its_details_value_node.html?tsId=BBFBOPV.M.N.DE.W1.S121.S1.T.A.FA.R.F._Z.EUR.X1._X.N.ALL" xr:uid="{00000000-0004-0000-0100-0000D1010000}"/>
    <hyperlink ref="U43" r:id="rId347" display="https://www.bundesbank.de/Navigation/EN/Statistics/Time_series_databases/Macro_economic_time_series/its_details_value_node.html?tsId=BBFBOPV.M.N.DE.W1.S1.S1.T.N.FA._T.F._Z.EUR._T._X.N.ALL" xr:uid="{00000000-0004-0000-0100-0000D2010000}"/>
    <hyperlink ref="W43" r:id="rId348" display="https://www.bundesbank.de/Navigation/EN/Statistics/Time_series_databases/Macro_economic_time_series/its_details_value_node.html?tsId=BBFBOPV.M.N.DE.W1.S1.S1.T.N.EO._Z._Z._Z.EUR._T._X.N.ALL" xr:uid="{00000000-0004-0000-0100-0000D3010000}"/>
    <hyperlink ref="A44" r:id="rId349" display="https://www.bundesbank.de/Navigation/EN/Statistics/Time_series_databases/Macro_economic_time_series/its_details_value_node.html?tsId=BBFBOPV.M.N.DE.W1.S1.S1.T.B.KA._Z._Z._Z.EUR._T._X.N.ALL" xr:uid="{00000000-0004-0000-0100-0000D4010000}"/>
    <hyperlink ref="C44" r:id="rId350" display="https://www.bundesbank.de/Navigation/EN/Statistics/Time_series_databases/Macro_economic_time_series/its_details_value_node.html?tsId=BBFBOPV.M.N.DE.W1.S1.S1.T.N.FA.D.F._Z.EUR._T._X.N.ALL" xr:uid="{00000000-0004-0000-0100-0000D5010000}"/>
    <hyperlink ref="E44" r:id="rId351" display="https://www.bundesbank.de/Navigation/EN/Statistics/Time_series_databases/Macro_economic_time_series/its_details_value_node.html?tsId=BBFBOPV.M.N.DE.W1.S1.S1.T.N.FA.P.F._Z.EUR._T.M.N.ALL" xr:uid="{00000000-0004-0000-0100-0000D6010000}"/>
    <hyperlink ref="G44" r:id="rId352" display="https://www.bundesbank.de/Navigation/EN/Statistics/Time_series_databases/Macro_economic_time_series/its_details_value_node.html?tsId=BBFBOPV.M.N.DE.W1.S1.S1.T.A.FA.F.F7.T.EUR._T.T.N.ALL" xr:uid="{00000000-0004-0000-0100-0000D7010000}"/>
    <hyperlink ref="I44" r:id="rId353" display="https://www.bundesbank.de/Navigation/EN/Statistics/Time_series_databases/Macro_economic_time_series/its_details_value_node.html?tsId=BBFBOPV.M.N.DE.W1.S1.S1.T.N.FA.O.F._Z.EUR._T._X.N.ALL" xr:uid="{00000000-0004-0000-0100-0000D8010000}"/>
    <hyperlink ref="K44" r:id="rId354" display="https://www.bundesbank.de/Navigation/EN/Statistics/Time_series_databases/Macro_economic_time_series/its_details_value_node.html?tsId=BBFBOPV.M.N.DE.W1.S12T.S1.T.N.FA.O.F._Z.EUR._T._X.N.ALL" xr:uid="{00000000-0004-0000-0100-0000D9010000}"/>
    <hyperlink ref="M44" r:id="rId355" display="https://www.bundesbank.de/Navigation/EN/Statistics/Time_series_databases/Macro_economic_time_series/its_details_value_node.html?tsId=BBFBOPV.M.N.DE.W1.S1P.S1.T.N.FA.O.F._Z.EUR._T._X.N.ALL" xr:uid="{00000000-0004-0000-0100-0000DA010000}"/>
    <hyperlink ref="O44" r:id="rId356" display="https://www.bundesbank.de/Navigation/EN/Statistics/Time_series_databases/Macro_economic_time_series/its_details_value_node.html?tsId=BBFBOPV.M.N.DE.W1.S13.S1.T.N.FA.O.F._Z.EUR._T._X.N.ALL" xr:uid="{00000000-0004-0000-0100-0000DB010000}"/>
    <hyperlink ref="Q44" r:id="rId357" display="https://www.bundesbank.de/Navigation/EN/Statistics/Time_series_databases/Macro_economic_time_series/its_details_value_node.html?tsId=BBFBOPV.M.N.DE.W1.S121.S1.T.N.FA.O.F._Z.EUR._T._X.N.ALL" xr:uid="{00000000-0004-0000-0100-0000DC010000}"/>
    <hyperlink ref="S44" r:id="rId358" display="https://www.bundesbank.de/Navigation/EN/Statistics/Time_series_databases/Macro_economic_time_series/its_details_value_node.html?tsId=BBFBOPV.M.N.DE.W1.S121.S1.T.A.FA.R.F._Z.EUR.X1._X.N.ALL" xr:uid="{00000000-0004-0000-0100-0000DD010000}"/>
    <hyperlink ref="U44" r:id="rId359" display="https://www.bundesbank.de/Navigation/EN/Statistics/Time_series_databases/Macro_economic_time_series/its_details_value_node.html?tsId=BBFBOPV.M.N.DE.W1.S1.S1.T.N.FA._T.F._Z.EUR._T._X.N.ALL" xr:uid="{00000000-0004-0000-0100-0000DE010000}"/>
    <hyperlink ref="W44" r:id="rId360" display="https://www.bundesbank.de/Navigation/EN/Statistics/Time_series_databases/Macro_economic_time_series/its_details_value_node.html?tsId=BBFBOPV.M.N.DE.W1.S1.S1.T.N.EO._Z._Z._Z.EUR._T._X.N.ALL" xr:uid="{00000000-0004-0000-0100-0000DF010000}"/>
    <hyperlink ref="A45" r:id="rId361" display="https://www.bundesbank.de/Navigation/EN/Statistics/Time_series_databases/Macro_economic_time_series/its_details_value_node.html?tsId=BBFBOPV.M.N.DE.W1.S1.S1.T.B.KA._Z._Z._Z.EUR._T._X.N.ALL" xr:uid="{00000000-0004-0000-0100-0000E0010000}"/>
    <hyperlink ref="C45" r:id="rId362" display="https://www.bundesbank.de/Navigation/EN/Statistics/Time_series_databases/Macro_economic_time_series/its_details_value_node.html?tsId=BBFBOPV.M.N.DE.W1.S1.S1.T.N.FA.D.F._Z.EUR._T._X.N.ALL" xr:uid="{00000000-0004-0000-0100-0000E1010000}"/>
    <hyperlink ref="E45" r:id="rId363" display="https://www.bundesbank.de/Navigation/EN/Statistics/Time_series_databases/Macro_economic_time_series/its_details_value_node.html?tsId=BBFBOPV.M.N.DE.W1.S1.S1.T.N.FA.P.F._Z.EUR._T.M.N.ALL" xr:uid="{00000000-0004-0000-0100-0000E2010000}"/>
    <hyperlink ref="G45" r:id="rId364" display="https://www.bundesbank.de/Navigation/EN/Statistics/Time_series_databases/Macro_economic_time_series/its_details_value_node.html?tsId=BBFBOPV.M.N.DE.W1.S1.S1.T.A.FA.F.F7.T.EUR._T.T.N.ALL" xr:uid="{00000000-0004-0000-0100-0000E3010000}"/>
    <hyperlink ref="I45" r:id="rId365" display="https://www.bundesbank.de/Navigation/EN/Statistics/Time_series_databases/Macro_economic_time_series/its_details_value_node.html?tsId=BBFBOPV.M.N.DE.W1.S1.S1.T.N.FA.O.F._Z.EUR._T._X.N.ALL" xr:uid="{00000000-0004-0000-0100-0000E4010000}"/>
    <hyperlink ref="K45" r:id="rId366" display="https://www.bundesbank.de/Navigation/EN/Statistics/Time_series_databases/Macro_economic_time_series/its_details_value_node.html?tsId=BBFBOPV.M.N.DE.W1.S12T.S1.T.N.FA.O.F._Z.EUR._T._X.N.ALL" xr:uid="{00000000-0004-0000-0100-0000E5010000}"/>
    <hyperlink ref="M45" r:id="rId367" display="https://www.bundesbank.de/Navigation/EN/Statistics/Time_series_databases/Macro_economic_time_series/its_details_value_node.html?tsId=BBFBOPV.M.N.DE.W1.S1P.S1.T.N.FA.O.F._Z.EUR._T._X.N.ALL" xr:uid="{00000000-0004-0000-0100-0000E6010000}"/>
    <hyperlink ref="O45" r:id="rId368" display="https://www.bundesbank.de/Navigation/EN/Statistics/Time_series_databases/Macro_economic_time_series/its_details_value_node.html?tsId=BBFBOPV.M.N.DE.W1.S13.S1.T.N.FA.O.F._Z.EUR._T._X.N.ALL" xr:uid="{00000000-0004-0000-0100-0000E7010000}"/>
    <hyperlink ref="Q45" r:id="rId369" display="https://www.bundesbank.de/Navigation/EN/Statistics/Time_series_databases/Macro_economic_time_series/its_details_value_node.html?tsId=BBFBOPV.M.N.DE.W1.S121.S1.T.N.FA.O.F._Z.EUR._T._X.N.ALL" xr:uid="{00000000-0004-0000-0100-0000E8010000}"/>
    <hyperlink ref="S45" r:id="rId370" display="https://www.bundesbank.de/Navigation/EN/Statistics/Time_series_databases/Macro_economic_time_series/its_details_value_node.html?tsId=BBFBOPV.M.N.DE.W1.S121.S1.T.A.FA.R.F._Z.EUR.X1._X.N.ALL" xr:uid="{00000000-0004-0000-0100-0000E9010000}"/>
    <hyperlink ref="U45" r:id="rId371" display="https://www.bundesbank.de/Navigation/EN/Statistics/Time_series_databases/Macro_economic_time_series/its_details_value_node.html?tsId=BBFBOPV.M.N.DE.W1.S1.S1.T.N.FA._T.F._Z.EUR._T._X.N.ALL" xr:uid="{00000000-0004-0000-0100-0000EA010000}"/>
    <hyperlink ref="W45" r:id="rId372" display="https://www.bundesbank.de/Navigation/EN/Statistics/Time_series_databases/Macro_economic_time_series/its_details_value_node.html?tsId=BBFBOPV.M.N.DE.W1.S1.S1.T.N.EO._Z._Z._Z.EUR._T._X.N.ALL" xr:uid="{00000000-0004-0000-0100-0000EB010000}"/>
    <hyperlink ref="A46" r:id="rId373" display="https://www.bundesbank.de/Navigation/EN/Statistics/Time_series_databases/Macro_economic_time_series/its_details_value_node.html?tsId=BBFBOPV.M.N.DE.W1.S1.S1.T.B.KA._Z._Z._Z.EUR._T._X.N.ALL" xr:uid="{00000000-0004-0000-0100-0000EC010000}"/>
    <hyperlink ref="C46" r:id="rId374" display="https://www.bundesbank.de/Navigation/EN/Statistics/Time_series_databases/Macro_economic_time_series/its_details_value_node.html?tsId=BBFBOPV.M.N.DE.W1.S1.S1.T.N.FA.D.F._Z.EUR._T._X.N.ALL" xr:uid="{00000000-0004-0000-0100-0000ED010000}"/>
    <hyperlink ref="E46" r:id="rId375" display="https://www.bundesbank.de/Navigation/EN/Statistics/Time_series_databases/Macro_economic_time_series/its_details_value_node.html?tsId=BBFBOPV.M.N.DE.W1.S1.S1.T.N.FA.P.F._Z.EUR._T.M.N.ALL" xr:uid="{00000000-0004-0000-0100-0000EE010000}"/>
    <hyperlink ref="G46" r:id="rId376" display="https://www.bundesbank.de/Navigation/EN/Statistics/Time_series_databases/Macro_economic_time_series/its_details_value_node.html?tsId=BBFBOPV.M.N.DE.W1.S1.S1.T.A.FA.F.F7.T.EUR._T.T.N.ALL" xr:uid="{00000000-0004-0000-0100-0000EF010000}"/>
    <hyperlink ref="I46" r:id="rId377" display="https://www.bundesbank.de/Navigation/EN/Statistics/Time_series_databases/Macro_economic_time_series/its_details_value_node.html?tsId=BBFBOPV.M.N.DE.W1.S1.S1.T.N.FA.O.F._Z.EUR._T._X.N.ALL" xr:uid="{00000000-0004-0000-0100-0000F0010000}"/>
    <hyperlink ref="K46" r:id="rId378" display="https://www.bundesbank.de/Navigation/EN/Statistics/Time_series_databases/Macro_economic_time_series/its_details_value_node.html?tsId=BBFBOPV.M.N.DE.W1.S12T.S1.T.N.FA.O.F._Z.EUR._T._X.N.ALL" xr:uid="{00000000-0004-0000-0100-0000F1010000}"/>
    <hyperlink ref="M46" r:id="rId379" display="https://www.bundesbank.de/Navigation/EN/Statistics/Time_series_databases/Macro_economic_time_series/its_details_value_node.html?tsId=BBFBOPV.M.N.DE.W1.S1P.S1.T.N.FA.O.F._Z.EUR._T._X.N.ALL" xr:uid="{00000000-0004-0000-0100-0000F2010000}"/>
    <hyperlink ref="O46" r:id="rId380" display="https://www.bundesbank.de/Navigation/EN/Statistics/Time_series_databases/Macro_economic_time_series/its_details_value_node.html?tsId=BBFBOPV.M.N.DE.W1.S13.S1.T.N.FA.O.F._Z.EUR._T._X.N.ALL" xr:uid="{00000000-0004-0000-0100-0000F3010000}"/>
    <hyperlink ref="Q46" r:id="rId381" display="https://www.bundesbank.de/Navigation/EN/Statistics/Time_series_databases/Macro_economic_time_series/its_details_value_node.html?tsId=BBFBOPV.M.N.DE.W1.S121.S1.T.N.FA.O.F._Z.EUR._T._X.N.ALL" xr:uid="{00000000-0004-0000-0100-0000F4010000}"/>
    <hyperlink ref="S46" r:id="rId382" display="https://www.bundesbank.de/Navigation/EN/Statistics/Time_series_databases/Macro_economic_time_series/its_details_value_node.html?tsId=BBFBOPV.M.N.DE.W1.S121.S1.T.A.FA.R.F._Z.EUR.X1._X.N.ALL" xr:uid="{00000000-0004-0000-0100-0000F5010000}"/>
    <hyperlink ref="U46" r:id="rId383" display="https://www.bundesbank.de/Navigation/EN/Statistics/Time_series_databases/Macro_economic_time_series/its_details_value_node.html?tsId=BBFBOPV.M.N.DE.W1.S1.S1.T.N.FA._T.F._Z.EUR._T._X.N.ALL" xr:uid="{00000000-0004-0000-0100-0000F6010000}"/>
    <hyperlink ref="W46" r:id="rId384" display="https://www.bundesbank.de/Navigation/EN/Statistics/Time_series_databases/Macro_economic_time_series/its_details_value_node.html?tsId=BBFBOPV.M.N.DE.W1.S1.S1.T.N.EO._Z._Z._Z.EUR._T._X.N.ALL" xr:uid="{00000000-0004-0000-0100-0000F7010000}"/>
    <hyperlink ref="A47" r:id="rId385" display="https://www.bundesbank.de/Navigation/EN/Statistics/Time_series_databases/Macro_economic_time_series/its_details_value_node.html?tsId=BBFBOPV.M.N.DE.W1.S1.S1.T.B.KA._Z._Z._Z.EUR._T._X.N.ALL" xr:uid="{00000000-0004-0000-0100-0000F8010000}"/>
    <hyperlink ref="C47" r:id="rId386" display="https://www.bundesbank.de/Navigation/EN/Statistics/Time_series_databases/Macro_economic_time_series/its_details_value_node.html?tsId=BBFBOPV.M.N.DE.W1.S1.S1.T.N.FA.D.F._Z.EUR._T._X.N.ALL" xr:uid="{00000000-0004-0000-0100-0000F9010000}"/>
    <hyperlink ref="E47" r:id="rId387" display="https://www.bundesbank.de/Navigation/EN/Statistics/Time_series_databases/Macro_economic_time_series/its_details_value_node.html?tsId=BBFBOPV.M.N.DE.W1.S1.S1.T.N.FA.P.F._Z.EUR._T.M.N.ALL" xr:uid="{00000000-0004-0000-0100-0000FA010000}"/>
    <hyperlink ref="G47" r:id="rId388" display="https://www.bundesbank.de/Navigation/EN/Statistics/Time_series_databases/Macro_economic_time_series/its_details_value_node.html?tsId=BBFBOPV.M.N.DE.W1.S1.S1.T.A.FA.F.F7.T.EUR._T.T.N.ALL" xr:uid="{00000000-0004-0000-0100-0000FB010000}"/>
    <hyperlink ref="I47" r:id="rId389" display="https://www.bundesbank.de/Navigation/EN/Statistics/Time_series_databases/Macro_economic_time_series/its_details_value_node.html?tsId=BBFBOPV.M.N.DE.W1.S1.S1.T.N.FA.O.F._Z.EUR._T._X.N.ALL" xr:uid="{00000000-0004-0000-0100-0000FC010000}"/>
    <hyperlink ref="K47" r:id="rId390" display="https://www.bundesbank.de/Navigation/EN/Statistics/Time_series_databases/Macro_economic_time_series/its_details_value_node.html?tsId=BBFBOPV.M.N.DE.W1.S12T.S1.T.N.FA.O.F._Z.EUR._T._X.N.ALL" xr:uid="{00000000-0004-0000-0100-0000FD010000}"/>
    <hyperlink ref="M47" r:id="rId391" display="https://www.bundesbank.de/Navigation/EN/Statistics/Time_series_databases/Macro_economic_time_series/its_details_value_node.html?tsId=BBFBOPV.M.N.DE.W1.S1P.S1.T.N.FA.O.F._Z.EUR._T._X.N.ALL" xr:uid="{00000000-0004-0000-0100-0000FE010000}"/>
    <hyperlink ref="O47" r:id="rId392" display="https://www.bundesbank.de/Navigation/EN/Statistics/Time_series_databases/Macro_economic_time_series/its_details_value_node.html?tsId=BBFBOPV.M.N.DE.W1.S13.S1.T.N.FA.O.F._Z.EUR._T._X.N.ALL" xr:uid="{00000000-0004-0000-0100-0000FF010000}"/>
    <hyperlink ref="Q47" r:id="rId393" display="https://www.bundesbank.de/Navigation/EN/Statistics/Time_series_databases/Macro_economic_time_series/its_details_value_node.html?tsId=BBFBOPV.M.N.DE.W1.S121.S1.T.N.FA.O.F._Z.EUR._T._X.N.ALL" xr:uid="{00000000-0004-0000-0100-000000020000}"/>
    <hyperlink ref="S47" r:id="rId394" display="https://www.bundesbank.de/Navigation/EN/Statistics/Time_series_databases/Macro_economic_time_series/its_details_value_node.html?tsId=BBFBOPV.M.N.DE.W1.S121.S1.T.A.FA.R.F._Z.EUR.X1._X.N.ALL" xr:uid="{00000000-0004-0000-0100-000001020000}"/>
    <hyperlink ref="U47" r:id="rId395" display="https://www.bundesbank.de/Navigation/EN/Statistics/Time_series_databases/Macro_economic_time_series/its_details_value_node.html?tsId=BBFBOPV.M.N.DE.W1.S1.S1.T.N.FA._T.F._Z.EUR._T._X.N.ALL" xr:uid="{00000000-0004-0000-0100-000002020000}"/>
    <hyperlink ref="W47" r:id="rId396" display="https://www.bundesbank.de/Navigation/EN/Statistics/Time_series_databases/Macro_economic_time_series/its_details_value_node.html?tsId=BBFBOPV.M.N.DE.W1.S1.S1.T.N.EO._Z._Z._Z.EUR._T._X.N.ALL" xr:uid="{00000000-0004-0000-0100-000003020000}"/>
    <hyperlink ref="A48" r:id="rId397" display="https://www.bundesbank.de/Navigation/EN/Statistics/Time_series_databases/Macro_economic_time_series/its_details_value_node.html?tsId=BBFBOPV.M.N.DE.W1.S1.S1.T.B.KA._Z._Z._Z.EUR._T._X.N.ALL" xr:uid="{00000000-0004-0000-0100-000004020000}"/>
    <hyperlink ref="C48" r:id="rId398" display="https://www.bundesbank.de/Navigation/EN/Statistics/Time_series_databases/Macro_economic_time_series/its_details_value_node.html?tsId=BBFBOPV.M.N.DE.W1.S1.S1.T.N.FA.D.F._Z.EUR._T._X.N.ALL" xr:uid="{00000000-0004-0000-0100-000005020000}"/>
    <hyperlink ref="E48" r:id="rId399" display="https://www.bundesbank.de/Navigation/EN/Statistics/Time_series_databases/Macro_economic_time_series/its_details_value_node.html?tsId=BBFBOPV.M.N.DE.W1.S1.S1.T.N.FA.P.F._Z.EUR._T.M.N.ALL" xr:uid="{00000000-0004-0000-0100-000006020000}"/>
    <hyperlink ref="G48" r:id="rId400" display="https://www.bundesbank.de/Navigation/EN/Statistics/Time_series_databases/Macro_economic_time_series/its_details_value_node.html?tsId=BBFBOPV.M.N.DE.W1.S1.S1.T.A.FA.F.F7.T.EUR._T.T.N.ALL" xr:uid="{00000000-0004-0000-0100-000007020000}"/>
    <hyperlink ref="I48" r:id="rId401" display="https://www.bundesbank.de/Navigation/EN/Statistics/Time_series_databases/Macro_economic_time_series/its_details_value_node.html?tsId=BBFBOPV.M.N.DE.W1.S1.S1.T.N.FA.O.F._Z.EUR._T._X.N.ALL" xr:uid="{00000000-0004-0000-0100-000008020000}"/>
    <hyperlink ref="K48" r:id="rId402" display="https://www.bundesbank.de/Navigation/EN/Statistics/Time_series_databases/Macro_economic_time_series/its_details_value_node.html?tsId=BBFBOPV.M.N.DE.W1.S12T.S1.T.N.FA.O.F._Z.EUR._T._X.N.ALL" xr:uid="{00000000-0004-0000-0100-000009020000}"/>
    <hyperlink ref="M48" r:id="rId403" display="https://www.bundesbank.de/Navigation/EN/Statistics/Time_series_databases/Macro_economic_time_series/its_details_value_node.html?tsId=BBFBOPV.M.N.DE.W1.S1P.S1.T.N.FA.O.F._Z.EUR._T._X.N.ALL" xr:uid="{00000000-0004-0000-0100-00000A020000}"/>
    <hyperlink ref="O48" r:id="rId404" display="https://www.bundesbank.de/Navigation/EN/Statistics/Time_series_databases/Macro_economic_time_series/its_details_value_node.html?tsId=BBFBOPV.M.N.DE.W1.S13.S1.T.N.FA.O.F._Z.EUR._T._X.N.ALL" xr:uid="{00000000-0004-0000-0100-00000B020000}"/>
    <hyperlink ref="Q48" r:id="rId405" display="https://www.bundesbank.de/Navigation/EN/Statistics/Time_series_databases/Macro_economic_time_series/its_details_value_node.html?tsId=BBFBOPV.M.N.DE.W1.S121.S1.T.N.FA.O.F._Z.EUR._T._X.N.ALL" xr:uid="{00000000-0004-0000-0100-00000C020000}"/>
    <hyperlink ref="S48" r:id="rId406" display="https://www.bundesbank.de/Navigation/EN/Statistics/Time_series_databases/Macro_economic_time_series/its_details_value_node.html?tsId=BBFBOPV.M.N.DE.W1.S121.S1.T.A.FA.R.F._Z.EUR.X1._X.N.ALL" xr:uid="{00000000-0004-0000-0100-00000D020000}"/>
    <hyperlink ref="U48" r:id="rId407" display="https://www.bundesbank.de/Navigation/EN/Statistics/Time_series_databases/Macro_economic_time_series/its_details_value_node.html?tsId=BBFBOPV.M.N.DE.W1.S1.S1.T.N.FA._T.F._Z.EUR._T._X.N.ALL" xr:uid="{00000000-0004-0000-0100-00000E020000}"/>
    <hyperlink ref="W48" r:id="rId408" display="https://www.bundesbank.de/Navigation/EN/Statistics/Time_series_databases/Macro_economic_time_series/its_details_value_node.html?tsId=BBFBOPV.M.N.DE.W1.S1.S1.T.N.EO._Z._Z._Z.EUR._T._X.N.ALL" xr:uid="{00000000-0004-0000-0100-00000F020000}"/>
    <hyperlink ref="A49" r:id="rId409" display="https://www.bundesbank.de/Navigation/EN/Statistics/Time_series_databases/Macro_economic_time_series/its_details_value_node.html?tsId=BBFBOPV.M.N.DE.W1.S1.S1.T.B.KA._Z._Z._Z.EUR._T._X.N.ALL" xr:uid="{00000000-0004-0000-0100-000010020000}"/>
    <hyperlink ref="C49" r:id="rId410" display="https://www.bundesbank.de/Navigation/EN/Statistics/Time_series_databases/Macro_economic_time_series/its_details_value_node.html?tsId=BBFBOPV.M.N.DE.W1.S1.S1.T.N.FA.D.F._Z.EUR._T._X.N.ALL" xr:uid="{00000000-0004-0000-0100-000011020000}"/>
    <hyperlink ref="E49" r:id="rId411" display="https://www.bundesbank.de/Navigation/EN/Statistics/Time_series_databases/Macro_economic_time_series/its_details_value_node.html?tsId=BBFBOPV.M.N.DE.W1.S1.S1.T.N.FA.P.F._Z.EUR._T.M.N.ALL" xr:uid="{00000000-0004-0000-0100-000012020000}"/>
    <hyperlink ref="G49" r:id="rId412" display="https://www.bundesbank.de/Navigation/EN/Statistics/Time_series_databases/Macro_economic_time_series/its_details_value_node.html?tsId=BBFBOPV.M.N.DE.W1.S1.S1.T.A.FA.F.F7.T.EUR._T.T.N.ALL" xr:uid="{00000000-0004-0000-0100-000013020000}"/>
    <hyperlink ref="I49" r:id="rId413" display="https://www.bundesbank.de/Navigation/EN/Statistics/Time_series_databases/Macro_economic_time_series/its_details_value_node.html?tsId=BBFBOPV.M.N.DE.W1.S1.S1.T.N.FA.O.F._Z.EUR._T._X.N.ALL" xr:uid="{00000000-0004-0000-0100-000014020000}"/>
    <hyperlink ref="K49" r:id="rId414" display="https://www.bundesbank.de/Navigation/EN/Statistics/Time_series_databases/Macro_economic_time_series/its_details_value_node.html?tsId=BBFBOPV.M.N.DE.W1.S12T.S1.T.N.FA.O.F._Z.EUR._T._X.N.ALL" xr:uid="{00000000-0004-0000-0100-000015020000}"/>
    <hyperlink ref="M49" r:id="rId415" display="https://www.bundesbank.de/Navigation/EN/Statistics/Time_series_databases/Macro_economic_time_series/its_details_value_node.html?tsId=BBFBOPV.M.N.DE.W1.S1P.S1.T.N.FA.O.F._Z.EUR._T._X.N.ALL" xr:uid="{00000000-0004-0000-0100-000016020000}"/>
    <hyperlink ref="O49" r:id="rId416" display="https://www.bundesbank.de/Navigation/EN/Statistics/Time_series_databases/Macro_economic_time_series/its_details_value_node.html?tsId=BBFBOPV.M.N.DE.W1.S13.S1.T.N.FA.O.F._Z.EUR._T._X.N.ALL" xr:uid="{00000000-0004-0000-0100-000017020000}"/>
    <hyperlink ref="Q49" r:id="rId417" display="https://www.bundesbank.de/Navigation/EN/Statistics/Time_series_databases/Macro_economic_time_series/its_details_value_node.html?tsId=BBFBOPV.M.N.DE.W1.S121.S1.T.N.FA.O.F._Z.EUR._T._X.N.ALL" xr:uid="{00000000-0004-0000-0100-000018020000}"/>
    <hyperlink ref="S49" r:id="rId418" display="https://www.bundesbank.de/Navigation/EN/Statistics/Time_series_databases/Macro_economic_time_series/its_details_value_node.html?tsId=BBFBOPV.M.N.DE.W1.S121.S1.T.A.FA.R.F._Z.EUR.X1._X.N.ALL" xr:uid="{00000000-0004-0000-0100-000019020000}"/>
    <hyperlink ref="U49" r:id="rId419" display="https://www.bundesbank.de/Navigation/EN/Statistics/Time_series_databases/Macro_economic_time_series/its_details_value_node.html?tsId=BBFBOPV.M.N.DE.W1.S1.S1.T.N.FA._T.F._Z.EUR._T._X.N.ALL" xr:uid="{00000000-0004-0000-0100-00001A020000}"/>
    <hyperlink ref="W49" r:id="rId420" display="https://www.bundesbank.de/Navigation/EN/Statistics/Time_series_databases/Macro_economic_time_series/its_details_value_node.html?tsId=BBFBOPV.M.N.DE.W1.S1.S1.T.N.EO._Z._Z._Z.EUR._T._X.N.ALL" xr:uid="{00000000-0004-0000-0100-00001B020000}"/>
    <hyperlink ref="A50" r:id="rId421" display="https://www.bundesbank.de/Navigation/EN/Statistics/Time_series_databases/Macro_economic_time_series/its_details_value_node.html?tsId=BBFBOPV.M.N.DE.W1.S1.S1.T.B.KA._Z._Z._Z.EUR._T._X.N.ALL" xr:uid="{00000000-0004-0000-0100-00001C020000}"/>
    <hyperlink ref="C50" r:id="rId422" display="https://www.bundesbank.de/Navigation/EN/Statistics/Time_series_databases/Macro_economic_time_series/its_details_value_node.html?tsId=BBFBOPV.M.N.DE.W1.S1.S1.T.N.FA.D.F._Z.EUR._T._X.N.ALL" xr:uid="{00000000-0004-0000-0100-00001D020000}"/>
    <hyperlink ref="E50" r:id="rId423" display="https://www.bundesbank.de/Navigation/EN/Statistics/Time_series_databases/Macro_economic_time_series/its_details_value_node.html?tsId=BBFBOPV.M.N.DE.W1.S1.S1.T.N.FA.P.F._Z.EUR._T.M.N.ALL" xr:uid="{00000000-0004-0000-0100-00001E020000}"/>
    <hyperlink ref="G50" r:id="rId424" display="https://www.bundesbank.de/Navigation/EN/Statistics/Time_series_databases/Macro_economic_time_series/its_details_value_node.html?tsId=BBFBOPV.M.N.DE.W1.S1.S1.T.A.FA.F.F7.T.EUR._T.T.N.ALL" xr:uid="{00000000-0004-0000-0100-00001F020000}"/>
    <hyperlink ref="I50" r:id="rId425" display="https://www.bundesbank.de/Navigation/EN/Statistics/Time_series_databases/Macro_economic_time_series/its_details_value_node.html?tsId=BBFBOPV.M.N.DE.W1.S1.S1.T.N.FA.O.F._Z.EUR._T._X.N.ALL" xr:uid="{00000000-0004-0000-0100-000020020000}"/>
    <hyperlink ref="K50" r:id="rId426" display="https://www.bundesbank.de/Navigation/EN/Statistics/Time_series_databases/Macro_economic_time_series/its_details_value_node.html?tsId=BBFBOPV.M.N.DE.W1.S12T.S1.T.N.FA.O.F._Z.EUR._T._X.N.ALL" xr:uid="{00000000-0004-0000-0100-000021020000}"/>
    <hyperlink ref="M50" r:id="rId427" display="https://www.bundesbank.de/Navigation/EN/Statistics/Time_series_databases/Macro_economic_time_series/its_details_value_node.html?tsId=BBFBOPV.M.N.DE.W1.S1P.S1.T.N.FA.O.F._Z.EUR._T._X.N.ALL" xr:uid="{00000000-0004-0000-0100-000022020000}"/>
    <hyperlink ref="O50" r:id="rId428" display="https://www.bundesbank.de/Navigation/EN/Statistics/Time_series_databases/Macro_economic_time_series/its_details_value_node.html?tsId=BBFBOPV.M.N.DE.W1.S13.S1.T.N.FA.O.F._Z.EUR._T._X.N.ALL" xr:uid="{00000000-0004-0000-0100-000023020000}"/>
    <hyperlink ref="Q50" r:id="rId429" display="https://www.bundesbank.de/Navigation/EN/Statistics/Time_series_databases/Macro_economic_time_series/its_details_value_node.html?tsId=BBFBOPV.M.N.DE.W1.S121.S1.T.N.FA.O.F._Z.EUR._T._X.N.ALL" xr:uid="{00000000-0004-0000-0100-000024020000}"/>
    <hyperlink ref="S50" r:id="rId430" display="https://www.bundesbank.de/Navigation/EN/Statistics/Time_series_databases/Macro_economic_time_series/its_details_value_node.html?tsId=BBFBOPV.M.N.DE.W1.S121.S1.T.A.FA.R.F._Z.EUR.X1._X.N.ALL" xr:uid="{00000000-0004-0000-0100-000025020000}"/>
    <hyperlink ref="U50" r:id="rId431" display="https://www.bundesbank.de/Navigation/EN/Statistics/Time_series_databases/Macro_economic_time_series/its_details_value_node.html?tsId=BBFBOPV.M.N.DE.W1.S1.S1.T.N.FA._T.F._Z.EUR._T._X.N.ALL" xr:uid="{00000000-0004-0000-0100-000026020000}"/>
    <hyperlink ref="W50" r:id="rId432" display="https://www.bundesbank.de/Navigation/EN/Statistics/Time_series_databases/Macro_economic_time_series/its_details_value_node.html?tsId=BBFBOPV.M.N.DE.W1.S1.S1.T.N.EO._Z._Z._Z.EUR._T._X.N.ALL" xr:uid="{00000000-0004-0000-0100-000027020000}"/>
    <hyperlink ref="A51" r:id="rId433" display="https://www.bundesbank.de/Navigation/EN/Statistics/Time_series_databases/Macro_economic_time_series/its_details_value_node.html?tsId=BBFBOPV.M.N.DE.W1.S1.S1.T.B.KA._Z._Z._Z.EUR._T._X.N.ALL" xr:uid="{00000000-0004-0000-0100-000028020000}"/>
    <hyperlink ref="C51" r:id="rId434" display="https://www.bundesbank.de/Navigation/EN/Statistics/Time_series_databases/Macro_economic_time_series/its_details_value_node.html?tsId=BBFBOPV.M.N.DE.W1.S1.S1.T.N.FA.D.F._Z.EUR._T._X.N.ALL" xr:uid="{00000000-0004-0000-0100-000029020000}"/>
    <hyperlink ref="E51" r:id="rId435" display="https://www.bundesbank.de/Navigation/EN/Statistics/Time_series_databases/Macro_economic_time_series/its_details_value_node.html?tsId=BBFBOPV.M.N.DE.W1.S1.S1.T.N.FA.P.F._Z.EUR._T.M.N.ALL" xr:uid="{00000000-0004-0000-0100-00002A020000}"/>
    <hyperlink ref="G51" r:id="rId436" display="https://www.bundesbank.de/Navigation/EN/Statistics/Time_series_databases/Macro_economic_time_series/its_details_value_node.html?tsId=BBFBOPV.M.N.DE.W1.S1.S1.T.A.FA.F.F7.T.EUR._T.T.N.ALL" xr:uid="{00000000-0004-0000-0100-00002B020000}"/>
    <hyperlink ref="I51" r:id="rId437" display="https://www.bundesbank.de/Navigation/EN/Statistics/Time_series_databases/Macro_economic_time_series/its_details_value_node.html?tsId=BBFBOPV.M.N.DE.W1.S1.S1.T.N.FA.O.F._Z.EUR._T._X.N.ALL" xr:uid="{00000000-0004-0000-0100-00002C020000}"/>
    <hyperlink ref="K51" r:id="rId438" display="https://www.bundesbank.de/Navigation/EN/Statistics/Time_series_databases/Macro_economic_time_series/its_details_value_node.html?tsId=BBFBOPV.M.N.DE.W1.S12T.S1.T.N.FA.O.F._Z.EUR._T._X.N.ALL" xr:uid="{00000000-0004-0000-0100-00002D020000}"/>
    <hyperlink ref="M51" r:id="rId439" display="https://www.bundesbank.de/Navigation/EN/Statistics/Time_series_databases/Macro_economic_time_series/its_details_value_node.html?tsId=BBFBOPV.M.N.DE.W1.S1P.S1.T.N.FA.O.F._Z.EUR._T._X.N.ALL" xr:uid="{00000000-0004-0000-0100-00002E020000}"/>
    <hyperlink ref="O51" r:id="rId440" display="https://www.bundesbank.de/Navigation/EN/Statistics/Time_series_databases/Macro_economic_time_series/its_details_value_node.html?tsId=BBFBOPV.M.N.DE.W1.S13.S1.T.N.FA.O.F._Z.EUR._T._X.N.ALL" xr:uid="{00000000-0004-0000-0100-00002F020000}"/>
    <hyperlink ref="Q51" r:id="rId441" display="https://www.bundesbank.de/Navigation/EN/Statistics/Time_series_databases/Macro_economic_time_series/its_details_value_node.html?tsId=BBFBOPV.M.N.DE.W1.S121.S1.T.N.FA.O.F._Z.EUR._T._X.N.ALL" xr:uid="{00000000-0004-0000-0100-000030020000}"/>
    <hyperlink ref="S51" r:id="rId442" display="https://www.bundesbank.de/Navigation/EN/Statistics/Time_series_databases/Macro_economic_time_series/its_details_value_node.html?tsId=BBFBOPV.M.N.DE.W1.S121.S1.T.A.FA.R.F._Z.EUR.X1._X.N.ALL" xr:uid="{00000000-0004-0000-0100-000031020000}"/>
    <hyperlink ref="U51" r:id="rId443" display="https://www.bundesbank.de/Navigation/EN/Statistics/Time_series_databases/Macro_economic_time_series/its_details_value_node.html?tsId=BBFBOPV.M.N.DE.W1.S1.S1.T.N.FA._T.F._Z.EUR._T._X.N.ALL" xr:uid="{00000000-0004-0000-0100-000032020000}"/>
    <hyperlink ref="W51" r:id="rId444" display="https://www.bundesbank.de/Navigation/EN/Statistics/Time_series_databases/Macro_economic_time_series/its_details_value_node.html?tsId=BBFBOPV.M.N.DE.W1.S1.S1.T.N.EO._Z._Z._Z.EUR._T._X.N.ALL" xr:uid="{00000000-0004-0000-0100-000033020000}"/>
    <hyperlink ref="A52" r:id="rId445" display="https://www.bundesbank.de/Navigation/EN/Statistics/Time_series_databases/Macro_economic_time_series/its_details_value_node.html?tsId=BBFBOPV.M.N.DE.W1.S1.S1.T.B.KA._Z._Z._Z.EUR._T._X.N.ALL" xr:uid="{00000000-0004-0000-0100-000034020000}"/>
    <hyperlink ref="C52" r:id="rId446" display="https://www.bundesbank.de/Navigation/EN/Statistics/Time_series_databases/Macro_economic_time_series/its_details_value_node.html?tsId=BBFBOPV.M.N.DE.W1.S1.S1.T.N.FA.D.F._Z.EUR._T._X.N.ALL" xr:uid="{00000000-0004-0000-0100-000035020000}"/>
    <hyperlink ref="E52" r:id="rId447" display="https://www.bundesbank.de/Navigation/EN/Statistics/Time_series_databases/Macro_economic_time_series/its_details_value_node.html?tsId=BBFBOPV.M.N.DE.W1.S1.S1.T.N.FA.P.F._Z.EUR._T.M.N.ALL" xr:uid="{00000000-0004-0000-0100-000036020000}"/>
    <hyperlink ref="G52" r:id="rId448" display="https://www.bundesbank.de/Navigation/EN/Statistics/Time_series_databases/Macro_economic_time_series/its_details_value_node.html?tsId=BBFBOPV.M.N.DE.W1.S1.S1.T.A.FA.F.F7.T.EUR._T.T.N.ALL" xr:uid="{00000000-0004-0000-0100-000037020000}"/>
    <hyperlink ref="I52" r:id="rId449" display="https://www.bundesbank.de/Navigation/EN/Statistics/Time_series_databases/Macro_economic_time_series/its_details_value_node.html?tsId=BBFBOPV.M.N.DE.W1.S1.S1.T.N.FA.O.F._Z.EUR._T._X.N.ALL" xr:uid="{00000000-0004-0000-0100-000038020000}"/>
    <hyperlink ref="K52" r:id="rId450" display="https://www.bundesbank.de/Navigation/EN/Statistics/Time_series_databases/Macro_economic_time_series/its_details_value_node.html?tsId=BBFBOPV.M.N.DE.W1.S12T.S1.T.N.FA.O.F._Z.EUR._T._X.N.ALL" xr:uid="{00000000-0004-0000-0100-000039020000}"/>
    <hyperlink ref="M52" r:id="rId451" display="https://www.bundesbank.de/Navigation/EN/Statistics/Time_series_databases/Macro_economic_time_series/its_details_value_node.html?tsId=BBFBOPV.M.N.DE.W1.S1P.S1.T.N.FA.O.F._Z.EUR._T._X.N.ALL" xr:uid="{00000000-0004-0000-0100-00003A020000}"/>
    <hyperlink ref="O52" r:id="rId452" display="https://www.bundesbank.de/Navigation/EN/Statistics/Time_series_databases/Macro_economic_time_series/its_details_value_node.html?tsId=BBFBOPV.M.N.DE.W1.S13.S1.T.N.FA.O.F._Z.EUR._T._X.N.ALL" xr:uid="{00000000-0004-0000-0100-00003B020000}"/>
    <hyperlink ref="Q52" r:id="rId453" display="https://www.bundesbank.de/Navigation/EN/Statistics/Time_series_databases/Macro_economic_time_series/its_details_value_node.html?tsId=BBFBOPV.M.N.DE.W1.S121.S1.T.N.FA.O.F._Z.EUR._T._X.N.ALL" xr:uid="{00000000-0004-0000-0100-00003C020000}"/>
    <hyperlink ref="S52" r:id="rId454" display="https://www.bundesbank.de/Navigation/EN/Statistics/Time_series_databases/Macro_economic_time_series/its_details_value_node.html?tsId=BBFBOPV.M.N.DE.W1.S121.S1.T.A.FA.R.F._Z.EUR.X1._X.N.ALL" xr:uid="{00000000-0004-0000-0100-00003D020000}"/>
    <hyperlink ref="U52" r:id="rId455" display="https://www.bundesbank.de/Navigation/EN/Statistics/Time_series_databases/Macro_economic_time_series/its_details_value_node.html?tsId=BBFBOPV.M.N.DE.W1.S1.S1.T.N.FA._T.F._Z.EUR._T._X.N.ALL" xr:uid="{00000000-0004-0000-0100-00003E020000}"/>
    <hyperlink ref="W52" r:id="rId456" display="https://www.bundesbank.de/Navigation/EN/Statistics/Time_series_databases/Macro_economic_time_series/its_details_value_node.html?tsId=BBFBOPV.M.N.DE.W1.S1.S1.T.N.EO._Z._Z._Z.EUR._T._X.N.ALL" xr:uid="{00000000-0004-0000-0100-00003F020000}"/>
    <hyperlink ref="A53" r:id="rId457" display="https://www.bundesbank.de/Navigation/EN/Statistics/Time_series_databases/Macro_economic_time_series/its_details_value_node.html?tsId=BBFBOPV.M.N.DE.W1.S1.S1.T.B.KA._Z._Z._Z.EUR._T._X.N.ALL" xr:uid="{00000000-0004-0000-0100-000040020000}"/>
    <hyperlink ref="C53" r:id="rId458" display="https://www.bundesbank.de/Navigation/EN/Statistics/Time_series_databases/Macro_economic_time_series/its_details_value_node.html?tsId=BBFBOPV.M.N.DE.W1.S1.S1.T.N.FA.D.F._Z.EUR._T._X.N.ALL" xr:uid="{00000000-0004-0000-0100-000041020000}"/>
    <hyperlink ref="E53" r:id="rId459" display="https://www.bundesbank.de/Navigation/EN/Statistics/Time_series_databases/Macro_economic_time_series/its_details_value_node.html?tsId=BBFBOPV.M.N.DE.W1.S1.S1.T.N.FA.P.F._Z.EUR._T.M.N.ALL" xr:uid="{00000000-0004-0000-0100-000042020000}"/>
    <hyperlink ref="G53" r:id="rId460" display="https://www.bundesbank.de/Navigation/EN/Statistics/Time_series_databases/Macro_economic_time_series/its_details_value_node.html?tsId=BBFBOPV.M.N.DE.W1.S1.S1.T.A.FA.F.F7.T.EUR._T.T.N.ALL" xr:uid="{00000000-0004-0000-0100-000043020000}"/>
    <hyperlink ref="I53" r:id="rId461" display="https://www.bundesbank.de/Navigation/EN/Statistics/Time_series_databases/Macro_economic_time_series/its_details_value_node.html?tsId=BBFBOPV.M.N.DE.W1.S1.S1.T.N.FA.O.F._Z.EUR._T._X.N.ALL" xr:uid="{00000000-0004-0000-0100-000044020000}"/>
    <hyperlink ref="K53" r:id="rId462" display="https://www.bundesbank.de/Navigation/EN/Statistics/Time_series_databases/Macro_economic_time_series/its_details_value_node.html?tsId=BBFBOPV.M.N.DE.W1.S12T.S1.T.N.FA.O.F._Z.EUR._T._X.N.ALL" xr:uid="{00000000-0004-0000-0100-000045020000}"/>
    <hyperlink ref="M53" r:id="rId463" display="https://www.bundesbank.de/Navigation/EN/Statistics/Time_series_databases/Macro_economic_time_series/its_details_value_node.html?tsId=BBFBOPV.M.N.DE.W1.S1P.S1.T.N.FA.O.F._Z.EUR._T._X.N.ALL" xr:uid="{00000000-0004-0000-0100-000046020000}"/>
    <hyperlink ref="O53" r:id="rId464" display="https://www.bundesbank.de/Navigation/EN/Statistics/Time_series_databases/Macro_economic_time_series/its_details_value_node.html?tsId=BBFBOPV.M.N.DE.W1.S13.S1.T.N.FA.O.F._Z.EUR._T._X.N.ALL" xr:uid="{00000000-0004-0000-0100-000047020000}"/>
    <hyperlink ref="Q53" r:id="rId465" display="https://www.bundesbank.de/Navigation/EN/Statistics/Time_series_databases/Macro_economic_time_series/its_details_value_node.html?tsId=BBFBOPV.M.N.DE.W1.S121.S1.T.N.FA.O.F._Z.EUR._T._X.N.ALL" xr:uid="{00000000-0004-0000-0100-000048020000}"/>
    <hyperlink ref="S53" r:id="rId466" display="https://www.bundesbank.de/Navigation/EN/Statistics/Time_series_databases/Macro_economic_time_series/its_details_value_node.html?tsId=BBFBOPV.M.N.DE.W1.S121.S1.T.A.FA.R.F._Z.EUR.X1._X.N.ALL" xr:uid="{00000000-0004-0000-0100-000049020000}"/>
    <hyperlink ref="U53" r:id="rId467" display="https://www.bundesbank.de/Navigation/EN/Statistics/Time_series_databases/Macro_economic_time_series/its_details_value_node.html?tsId=BBFBOPV.M.N.DE.W1.S1.S1.T.N.FA._T.F._Z.EUR._T._X.N.ALL" xr:uid="{00000000-0004-0000-0100-00004A020000}"/>
    <hyperlink ref="W53" r:id="rId468" display="https://www.bundesbank.de/Navigation/EN/Statistics/Time_series_databases/Macro_economic_time_series/its_details_value_node.html?tsId=BBFBOPV.M.N.DE.W1.S1.S1.T.N.EO._Z._Z._Z.EUR._T._X.N.ALL" xr:uid="{00000000-0004-0000-0100-00004B020000}"/>
    <hyperlink ref="A54" r:id="rId469" display="https://www.bundesbank.de/Navigation/EN/Statistics/Time_series_databases/Macro_economic_time_series/its_details_value_node.html?tsId=BBFBOPV.M.N.DE.W1.S1.S1.T.B.KA._Z._Z._Z.EUR._T._X.N.ALL" xr:uid="{00000000-0004-0000-0100-00004C020000}"/>
    <hyperlink ref="C54" r:id="rId470" display="https://www.bundesbank.de/Navigation/EN/Statistics/Time_series_databases/Macro_economic_time_series/its_details_value_node.html?tsId=BBFBOPV.M.N.DE.W1.S1.S1.T.N.FA.D.F._Z.EUR._T._X.N.ALL" xr:uid="{00000000-0004-0000-0100-00004D020000}"/>
    <hyperlink ref="E54" r:id="rId471" display="https://www.bundesbank.de/Navigation/EN/Statistics/Time_series_databases/Macro_economic_time_series/its_details_value_node.html?tsId=BBFBOPV.M.N.DE.W1.S1.S1.T.N.FA.P.F._Z.EUR._T.M.N.ALL" xr:uid="{00000000-0004-0000-0100-00004E020000}"/>
    <hyperlink ref="G54" r:id="rId472" display="https://www.bundesbank.de/Navigation/EN/Statistics/Time_series_databases/Macro_economic_time_series/its_details_value_node.html?tsId=BBFBOPV.M.N.DE.W1.S1.S1.T.A.FA.F.F7.T.EUR._T.T.N.ALL" xr:uid="{00000000-0004-0000-0100-00004F020000}"/>
    <hyperlink ref="I54" r:id="rId473" display="https://www.bundesbank.de/Navigation/EN/Statistics/Time_series_databases/Macro_economic_time_series/its_details_value_node.html?tsId=BBFBOPV.M.N.DE.W1.S1.S1.T.N.FA.O.F._Z.EUR._T._X.N.ALL" xr:uid="{00000000-0004-0000-0100-000050020000}"/>
    <hyperlink ref="K54" r:id="rId474" display="https://www.bundesbank.de/Navigation/EN/Statistics/Time_series_databases/Macro_economic_time_series/its_details_value_node.html?tsId=BBFBOPV.M.N.DE.W1.S12T.S1.T.N.FA.O.F._Z.EUR._T._X.N.ALL" xr:uid="{00000000-0004-0000-0100-000051020000}"/>
    <hyperlink ref="M54" r:id="rId475" display="https://www.bundesbank.de/Navigation/EN/Statistics/Time_series_databases/Macro_economic_time_series/its_details_value_node.html?tsId=BBFBOPV.M.N.DE.W1.S1P.S1.T.N.FA.O.F._Z.EUR._T._X.N.ALL" xr:uid="{00000000-0004-0000-0100-000052020000}"/>
    <hyperlink ref="O54" r:id="rId476" display="https://www.bundesbank.de/Navigation/EN/Statistics/Time_series_databases/Macro_economic_time_series/its_details_value_node.html?tsId=BBFBOPV.M.N.DE.W1.S13.S1.T.N.FA.O.F._Z.EUR._T._X.N.ALL" xr:uid="{00000000-0004-0000-0100-000053020000}"/>
    <hyperlink ref="Q54" r:id="rId477" display="https://www.bundesbank.de/Navigation/EN/Statistics/Time_series_databases/Macro_economic_time_series/its_details_value_node.html?tsId=BBFBOPV.M.N.DE.W1.S121.S1.T.N.FA.O.F._Z.EUR._T._X.N.ALL" xr:uid="{00000000-0004-0000-0100-000054020000}"/>
    <hyperlink ref="S54" r:id="rId478" display="https://www.bundesbank.de/Navigation/EN/Statistics/Time_series_databases/Macro_economic_time_series/its_details_value_node.html?tsId=BBFBOPV.M.N.DE.W1.S121.S1.T.A.FA.R.F._Z.EUR.X1._X.N.ALL" xr:uid="{00000000-0004-0000-0100-000055020000}"/>
    <hyperlink ref="U54" r:id="rId479" display="https://www.bundesbank.de/Navigation/EN/Statistics/Time_series_databases/Macro_economic_time_series/its_details_value_node.html?tsId=BBFBOPV.M.N.DE.W1.S1.S1.T.N.FA._T.F._Z.EUR._T._X.N.ALL" xr:uid="{00000000-0004-0000-0100-000056020000}"/>
    <hyperlink ref="W54" r:id="rId480" display="https://www.bundesbank.de/Navigation/EN/Statistics/Time_series_databases/Macro_economic_time_series/its_details_value_node.html?tsId=BBFBOPV.M.N.DE.W1.S1.S1.T.N.EO._Z._Z._Z.EUR._T._X.N.ALL" xr:uid="{00000000-0004-0000-0100-000057020000}"/>
    <hyperlink ref="A55" r:id="rId481" display="https://www.bundesbank.de/Navigation/EN/Statistics/Time_series_databases/Macro_economic_time_series/its_details_value_node.html?tsId=BBFBOPV.M.N.DE.W1.S1.S1.T.B.KA._Z._Z._Z.EUR._T._X.N.ALL" xr:uid="{00000000-0004-0000-0100-000058020000}"/>
    <hyperlink ref="C55" r:id="rId482" display="https://www.bundesbank.de/Navigation/EN/Statistics/Time_series_databases/Macro_economic_time_series/its_details_value_node.html?tsId=BBFBOPV.M.N.DE.W1.S1.S1.T.N.FA.D.F._Z.EUR._T._X.N.ALL" xr:uid="{00000000-0004-0000-0100-000059020000}"/>
    <hyperlink ref="E55" r:id="rId483" display="https://www.bundesbank.de/Navigation/EN/Statistics/Time_series_databases/Macro_economic_time_series/its_details_value_node.html?tsId=BBFBOPV.M.N.DE.W1.S1.S1.T.N.FA.P.F._Z.EUR._T.M.N.ALL" xr:uid="{00000000-0004-0000-0100-00005A020000}"/>
    <hyperlink ref="G55" r:id="rId484" display="https://www.bundesbank.de/Navigation/EN/Statistics/Time_series_databases/Macro_economic_time_series/its_details_value_node.html?tsId=BBFBOPV.M.N.DE.W1.S1.S1.T.A.FA.F.F7.T.EUR._T.T.N.ALL" xr:uid="{00000000-0004-0000-0100-00005B020000}"/>
    <hyperlink ref="I55" r:id="rId485" display="https://www.bundesbank.de/Navigation/EN/Statistics/Time_series_databases/Macro_economic_time_series/its_details_value_node.html?tsId=BBFBOPV.M.N.DE.W1.S1.S1.T.N.FA.O.F._Z.EUR._T._X.N.ALL" xr:uid="{00000000-0004-0000-0100-00005C020000}"/>
    <hyperlink ref="K55" r:id="rId486" display="https://www.bundesbank.de/Navigation/EN/Statistics/Time_series_databases/Macro_economic_time_series/its_details_value_node.html?tsId=BBFBOPV.M.N.DE.W1.S12T.S1.T.N.FA.O.F._Z.EUR._T._X.N.ALL" xr:uid="{00000000-0004-0000-0100-00005D020000}"/>
    <hyperlink ref="M55" r:id="rId487" display="https://www.bundesbank.de/Navigation/EN/Statistics/Time_series_databases/Macro_economic_time_series/its_details_value_node.html?tsId=BBFBOPV.M.N.DE.W1.S1P.S1.T.N.FA.O.F._Z.EUR._T._X.N.ALL" xr:uid="{00000000-0004-0000-0100-00005E020000}"/>
    <hyperlink ref="O55" r:id="rId488" display="https://www.bundesbank.de/Navigation/EN/Statistics/Time_series_databases/Macro_economic_time_series/its_details_value_node.html?tsId=BBFBOPV.M.N.DE.W1.S13.S1.T.N.FA.O.F._Z.EUR._T._X.N.ALL" xr:uid="{00000000-0004-0000-0100-00005F020000}"/>
    <hyperlink ref="Q55" r:id="rId489" display="https://www.bundesbank.de/Navigation/EN/Statistics/Time_series_databases/Macro_economic_time_series/its_details_value_node.html?tsId=BBFBOPV.M.N.DE.W1.S121.S1.T.N.FA.O.F._Z.EUR._T._X.N.ALL" xr:uid="{00000000-0004-0000-0100-000060020000}"/>
    <hyperlink ref="S55" r:id="rId490" display="https://www.bundesbank.de/Navigation/EN/Statistics/Time_series_databases/Macro_economic_time_series/its_details_value_node.html?tsId=BBFBOPV.M.N.DE.W1.S121.S1.T.A.FA.R.F._Z.EUR.X1._X.N.ALL" xr:uid="{00000000-0004-0000-0100-000061020000}"/>
    <hyperlink ref="U55" r:id="rId491" display="https://www.bundesbank.de/Navigation/EN/Statistics/Time_series_databases/Macro_economic_time_series/its_details_value_node.html?tsId=BBFBOPV.M.N.DE.W1.S1.S1.T.N.FA._T.F._Z.EUR._T._X.N.ALL" xr:uid="{00000000-0004-0000-0100-000062020000}"/>
    <hyperlink ref="W55" r:id="rId492" display="https://www.bundesbank.de/Navigation/EN/Statistics/Time_series_databases/Macro_economic_time_series/its_details_value_node.html?tsId=BBFBOPV.M.N.DE.W1.S1.S1.T.N.EO._Z._Z._Z.EUR._T._X.N.ALL" xr:uid="{00000000-0004-0000-0100-000063020000}"/>
    <hyperlink ref="A56" r:id="rId493" display="https://www.bundesbank.de/Navigation/EN/Statistics/Time_series_databases/Macro_economic_time_series/its_details_value_node.html?tsId=BBFBOPV.M.N.DE.W1.S1.S1.T.B.KA._Z._Z._Z.EUR._T._X.N.ALL" xr:uid="{00000000-0004-0000-0100-000064020000}"/>
    <hyperlink ref="C56" r:id="rId494" display="https://www.bundesbank.de/Navigation/EN/Statistics/Time_series_databases/Macro_economic_time_series/its_details_value_node.html?tsId=BBFBOPV.M.N.DE.W1.S1.S1.T.N.FA.D.F._Z.EUR._T._X.N.ALL" xr:uid="{00000000-0004-0000-0100-000065020000}"/>
    <hyperlink ref="E56" r:id="rId495" display="https://www.bundesbank.de/Navigation/EN/Statistics/Time_series_databases/Macro_economic_time_series/its_details_value_node.html?tsId=BBFBOPV.M.N.DE.W1.S1.S1.T.N.FA.P.F._Z.EUR._T.M.N.ALL" xr:uid="{00000000-0004-0000-0100-000066020000}"/>
    <hyperlink ref="G56" r:id="rId496" display="https://www.bundesbank.de/Navigation/EN/Statistics/Time_series_databases/Macro_economic_time_series/its_details_value_node.html?tsId=BBFBOPV.M.N.DE.W1.S1.S1.T.A.FA.F.F7.T.EUR._T.T.N.ALL" xr:uid="{00000000-0004-0000-0100-000067020000}"/>
    <hyperlink ref="I56" r:id="rId497" display="https://www.bundesbank.de/Navigation/EN/Statistics/Time_series_databases/Macro_economic_time_series/its_details_value_node.html?tsId=BBFBOPV.M.N.DE.W1.S1.S1.T.N.FA.O.F._Z.EUR._T._X.N.ALL" xr:uid="{00000000-0004-0000-0100-000068020000}"/>
    <hyperlink ref="K56" r:id="rId498" display="https://www.bundesbank.de/Navigation/EN/Statistics/Time_series_databases/Macro_economic_time_series/its_details_value_node.html?tsId=BBFBOPV.M.N.DE.W1.S12T.S1.T.N.FA.O.F._Z.EUR._T._X.N.ALL" xr:uid="{00000000-0004-0000-0100-000069020000}"/>
    <hyperlink ref="M56" r:id="rId499" display="https://www.bundesbank.de/Navigation/EN/Statistics/Time_series_databases/Macro_economic_time_series/its_details_value_node.html?tsId=BBFBOPV.M.N.DE.W1.S1P.S1.T.N.FA.O.F._Z.EUR._T._X.N.ALL" xr:uid="{00000000-0004-0000-0100-00006A020000}"/>
    <hyperlink ref="O56" r:id="rId500" display="https://www.bundesbank.de/Navigation/EN/Statistics/Time_series_databases/Macro_economic_time_series/its_details_value_node.html?tsId=BBFBOPV.M.N.DE.W1.S13.S1.T.N.FA.O.F._Z.EUR._T._X.N.ALL" xr:uid="{00000000-0004-0000-0100-00006B020000}"/>
    <hyperlink ref="Q56" r:id="rId501" display="https://www.bundesbank.de/Navigation/EN/Statistics/Time_series_databases/Macro_economic_time_series/its_details_value_node.html?tsId=BBFBOPV.M.N.DE.W1.S121.S1.T.N.FA.O.F._Z.EUR._T._X.N.ALL" xr:uid="{00000000-0004-0000-0100-00006C020000}"/>
    <hyperlink ref="S56" r:id="rId502" display="https://www.bundesbank.de/Navigation/EN/Statistics/Time_series_databases/Macro_economic_time_series/its_details_value_node.html?tsId=BBFBOPV.M.N.DE.W1.S121.S1.T.A.FA.R.F._Z.EUR.X1._X.N.ALL" xr:uid="{00000000-0004-0000-0100-00006D020000}"/>
    <hyperlink ref="U56" r:id="rId503" display="https://www.bundesbank.de/Navigation/EN/Statistics/Time_series_databases/Macro_economic_time_series/its_details_value_node.html?tsId=BBFBOPV.M.N.DE.W1.S1.S1.T.N.FA._T.F._Z.EUR._T._X.N.ALL" xr:uid="{00000000-0004-0000-0100-00006E020000}"/>
    <hyperlink ref="W56" r:id="rId504" display="https://www.bundesbank.de/Navigation/EN/Statistics/Time_series_databases/Macro_economic_time_series/its_details_value_node.html?tsId=BBFBOPV.M.N.DE.W1.S1.S1.T.N.EO._Z._Z._Z.EUR._T._X.N.ALL" xr:uid="{00000000-0004-0000-0100-00006F020000}"/>
    <hyperlink ref="A57" r:id="rId505" display="https://www.bundesbank.de/Navigation/EN/Statistics/Time_series_databases/Macro_economic_time_series/its_details_value_node.html?tsId=BBFBOPV.M.N.DE.W1.S1.S1.T.B.KA._Z._Z._Z.EUR._T._X.N.ALL" xr:uid="{00000000-0004-0000-0100-000070020000}"/>
    <hyperlink ref="C57" r:id="rId506" display="https://www.bundesbank.de/Navigation/EN/Statistics/Time_series_databases/Macro_economic_time_series/its_details_value_node.html?tsId=BBFBOPV.M.N.DE.W1.S1.S1.T.N.FA.D.F._Z.EUR._T._X.N.ALL" xr:uid="{00000000-0004-0000-0100-000071020000}"/>
    <hyperlink ref="E57" r:id="rId507" display="https://www.bundesbank.de/Navigation/EN/Statistics/Time_series_databases/Macro_economic_time_series/its_details_value_node.html?tsId=BBFBOPV.M.N.DE.W1.S1.S1.T.N.FA.P.F._Z.EUR._T.M.N.ALL" xr:uid="{00000000-0004-0000-0100-000072020000}"/>
    <hyperlink ref="G57" r:id="rId508" display="https://www.bundesbank.de/Navigation/EN/Statistics/Time_series_databases/Macro_economic_time_series/its_details_value_node.html?tsId=BBFBOPV.M.N.DE.W1.S1.S1.T.A.FA.F.F7.T.EUR._T.T.N.ALL" xr:uid="{00000000-0004-0000-0100-000073020000}"/>
    <hyperlink ref="I57" r:id="rId509" display="https://www.bundesbank.de/Navigation/EN/Statistics/Time_series_databases/Macro_economic_time_series/its_details_value_node.html?tsId=BBFBOPV.M.N.DE.W1.S1.S1.T.N.FA.O.F._Z.EUR._T._X.N.ALL" xr:uid="{00000000-0004-0000-0100-000074020000}"/>
    <hyperlink ref="K57" r:id="rId510" display="https://www.bundesbank.de/Navigation/EN/Statistics/Time_series_databases/Macro_economic_time_series/its_details_value_node.html?tsId=BBFBOPV.M.N.DE.W1.S12T.S1.T.N.FA.O.F._Z.EUR._T._X.N.ALL" xr:uid="{00000000-0004-0000-0100-000075020000}"/>
    <hyperlink ref="M57" r:id="rId511" display="https://www.bundesbank.de/Navigation/EN/Statistics/Time_series_databases/Macro_economic_time_series/its_details_value_node.html?tsId=BBFBOPV.M.N.DE.W1.S1P.S1.T.N.FA.O.F._Z.EUR._T._X.N.ALL" xr:uid="{00000000-0004-0000-0100-000076020000}"/>
    <hyperlink ref="O57" r:id="rId512" display="https://www.bundesbank.de/Navigation/EN/Statistics/Time_series_databases/Macro_economic_time_series/its_details_value_node.html?tsId=BBFBOPV.M.N.DE.W1.S13.S1.T.N.FA.O.F._Z.EUR._T._X.N.ALL" xr:uid="{00000000-0004-0000-0100-000077020000}"/>
    <hyperlink ref="Q57" r:id="rId513" display="https://www.bundesbank.de/Navigation/EN/Statistics/Time_series_databases/Macro_economic_time_series/its_details_value_node.html?tsId=BBFBOPV.M.N.DE.W1.S121.S1.T.N.FA.O.F._Z.EUR._T._X.N.ALL" xr:uid="{00000000-0004-0000-0100-000078020000}"/>
    <hyperlink ref="S57" r:id="rId514" display="https://www.bundesbank.de/Navigation/EN/Statistics/Time_series_databases/Macro_economic_time_series/its_details_value_node.html?tsId=BBFBOPV.M.N.DE.W1.S121.S1.T.A.FA.R.F._Z.EUR.X1._X.N.ALL" xr:uid="{00000000-0004-0000-0100-000079020000}"/>
    <hyperlink ref="U57" r:id="rId515" display="https://www.bundesbank.de/Navigation/EN/Statistics/Time_series_databases/Macro_economic_time_series/its_details_value_node.html?tsId=BBFBOPV.M.N.DE.W1.S1.S1.T.N.FA._T.F._Z.EUR._T._X.N.ALL" xr:uid="{00000000-0004-0000-0100-00007A020000}"/>
    <hyperlink ref="W57" r:id="rId516" display="https://www.bundesbank.de/Navigation/EN/Statistics/Time_series_databases/Macro_economic_time_series/its_details_value_node.html?tsId=BBFBOPV.M.N.DE.W1.S1.S1.T.N.EO._Z._Z._Z.EUR._T._X.N.ALL" xr:uid="{00000000-0004-0000-0100-00007B020000}"/>
    <hyperlink ref="A58" r:id="rId517" display="https://www.bundesbank.de/Navigation/EN/Statistics/Time_series_databases/Macro_economic_time_series/its_details_value_node.html?tsId=BBFBOPV.M.N.DE.W1.S1.S1.T.B.KA._Z._Z._Z.EUR._T._X.N.ALL" xr:uid="{00000000-0004-0000-0100-00007C020000}"/>
    <hyperlink ref="C58" r:id="rId518" display="https://www.bundesbank.de/Navigation/EN/Statistics/Time_series_databases/Macro_economic_time_series/its_details_value_node.html?tsId=BBFBOPV.M.N.DE.W1.S1.S1.T.N.FA.D.F._Z.EUR._T._X.N.ALL" xr:uid="{00000000-0004-0000-0100-00007D020000}"/>
    <hyperlink ref="E58" r:id="rId519" display="https://www.bundesbank.de/Navigation/EN/Statistics/Time_series_databases/Macro_economic_time_series/its_details_value_node.html?tsId=BBFBOPV.M.N.DE.W1.S1.S1.T.N.FA.P.F._Z.EUR._T.M.N.ALL" xr:uid="{00000000-0004-0000-0100-00007E020000}"/>
    <hyperlink ref="G58" r:id="rId520" display="https://www.bundesbank.de/Navigation/EN/Statistics/Time_series_databases/Macro_economic_time_series/its_details_value_node.html?tsId=BBFBOPV.M.N.DE.W1.S1.S1.T.A.FA.F.F7.T.EUR._T.T.N.ALL" xr:uid="{00000000-0004-0000-0100-00007F020000}"/>
    <hyperlink ref="I58" r:id="rId521" display="https://www.bundesbank.de/Navigation/EN/Statistics/Time_series_databases/Macro_economic_time_series/its_details_value_node.html?tsId=BBFBOPV.M.N.DE.W1.S1.S1.T.N.FA.O.F._Z.EUR._T._X.N.ALL" xr:uid="{00000000-0004-0000-0100-000080020000}"/>
    <hyperlink ref="K58" r:id="rId522" display="https://www.bundesbank.de/Navigation/EN/Statistics/Time_series_databases/Macro_economic_time_series/its_details_value_node.html?tsId=BBFBOPV.M.N.DE.W1.S12T.S1.T.N.FA.O.F._Z.EUR._T._X.N.ALL" xr:uid="{00000000-0004-0000-0100-000081020000}"/>
    <hyperlink ref="M58" r:id="rId523" display="https://www.bundesbank.de/Navigation/EN/Statistics/Time_series_databases/Macro_economic_time_series/its_details_value_node.html?tsId=BBFBOPV.M.N.DE.W1.S1P.S1.T.N.FA.O.F._Z.EUR._T._X.N.ALL" xr:uid="{00000000-0004-0000-0100-000082020000}"/>
    <hyperlink ref="O58" r:id="rId524" display="https://www.bundesbank.de/Navigation/EN/Statistics/Time_series_databases/Macro_economic_time_series/its_details_value_node.html?tsId=BBFBOPV.M.N.DE.W1.S13.S1.T.N.FA.O.F._Z.EUR._T._X.N.ALL" xr:uid="{00000000-0004-0000-0100-000083020000}"/>
    <hyperlink ref="Q58" r:id="rId525" display="https://www.bundesbank.de/Navigation/EN/Statistics/Time_series_databases/Macro_economic_time_series/its_details_value_node.html?tsId=BBFBOPV.M.N.DE.W1.S121.S1.T.N.FA.O.F._Z.EUR._T._X.N.ALL" xr:uid="{00000000-0004-0000-0100-000084020000}"/>
    <hyperlink ref="S58" r:id="rId526" display="https://www.bundesbank.de/Navigation/EN/Statistics/Time_series_databases/Macro_economic_time_series/its_details_value_node.html?tsId=BBFBOPV.M.N.DE.W1.S121.S1.T.A.FA.R.F._Z.EUR.X1._X.N.ALL" xr:uid="{00000000-0004-0000-0100-000085020000}"/>
    <hyperlink ref="U58" r:id="rId527" display="https://www.bundesbank.de/Navigation/EN/Statistics/Time_series_databases/Macro_economic_time_series/its_details_value_node.html?tsId=BBFBOPV.M.N.DE.W1.S1.S1.T.N.FA._T.F._Z.EUR._T._X.N.ALL" xr:uid="{00000000-0004-0000-0100-000086020000}"/>
    <hyperlink ref="W58" r:id="rId528" display="https://www.bundesbank.de/Navigation/EN/Statistics/Time_series_databases/Macro_economic_time_series/its_details_value_node.html?tsId=BBFBOPV.M.N.DE.W1.S1.S1.T.N.EO._Z._Z._Z.EUR._T._X.N.ALL" xr:uid="{00000000-0004-0000-0100-000087020000}"/>
    <hyperlink ref="A59" r:id="rId529" display="https://www.bundesbank.de/Navigation/EN/Statistics/Time_series_databases/Macro_economic_time_series/its_details_value_node.html?tsId=BBFBOPV.M.N.DE.W1.S1.S1.T.B.KA._Z._Z._Z.EUR._T._X.N.ALL" xr:uid="{00000000-0004-0000-0100-000088020000}"/>
    <hyperlink ref="C59" r:id="rId530" display="https://www.bundesbank.de/Navigation/EN/Statistics/Time_series_databases/Macro_economic_time_series/its_details_value_node.html?tsId=BBFBOPV.M.N.DE.W1.S1.S1.T.N.FA.D.F._Z.EUR._T._X.N.ALL" xr:uid="{00000000-0004-0000-0100-000089020000}"/>
    <hyperlink ref="E59" r:id="rId531" display="https://www.bundesbank.de/Navigation/EN/Statistics/Time_series_databases/Macro_economic_time_series/its_details_value_node.html?tsId=BBFBOPV.M.N.DE.W1.S1.S1.T.N.FA.P.F._Z.EUR._T.M.N.ALL" xr:uid="{00000000-0004-0000-0100-00008A020000}"/>
    <hyperlink ref="G59" r:id="rId532" display="https://www.bundesbank.de/Navigation/EN/Statistics/Time_series_databases/Macro_economic_time_series/its_details_value_node.html?tsId=BBFBOPV.M.N.DE.W1.S1.S1.T.A.FA.F.F7.T.EUR._T.T.N.ALL" xr:uid="{00000000-0004-0000-0100-00008B020000}"/>
    <hyperlink ref="I59" r:id="rId533" display="https://www.bundesbank.de/Navigation/EN/Statistics/Time_series_databases/Macro_economic_time_series/its_details_value_node.html?tsId=BBFBOPV.M.N.DE.W1.S1.S1.T.N.FA.O.F._Z.EUR._T._X.N.ALL" xr:uid="{00000000-0004-0000-0100-00008C020000}"/>
    <hyperlink ref="K59" r:id="rId534" display="https://www.bundesbank.de/Navigation/EN/Statistics/Time_series_databases/Macro_economic_time_series/its_details_value_node.html?tsId=BBFBOPV.M.N.DE.W1.S12T.S1.T.N.FA.O.F._Z.EUR._T._X.N.ALL" xr:uid="{00000000-0004-0000-0100-00008D020000}"/>
    <hyperlink ref="M59" r:id="rId535" display="https://www.bundesbank.de/Navigation/EN/Statistics/Time_series_databases/Macro_economic_time_series/its_details_value_node.html?tsId=BBFBOPV.M.N.DE.W1.S1P.S1.T.N.FA.O.F._Z.EUR._T._X.N.ALL" xr:uid="{00000000-0004-0000-0100-00008E020000}"/>
    <hyperlink ref="O59" r:id="rId536" display="https://www.bundesbank.de/Navigation/EN/Statistics/Time_series_databases/Macro_economic_time_series/its_details_value_node.html?tsId=BBFBOPV.M.N.DE.W1.S13.S1.T.N.FA.O.F._Z.EUR._T._X.N.ALL" xr:uid="{00000000-0004-0000-0100-00008F020000}"/>
    <hyperlink ref="Q59" r:id="rId537" display="https://www.bundesbank.de/Navigation/EN/Statistics/Time_series_databases/Macro_economic_time_series/its_details_value_node.html?tsId=BBFBOPV.M.N.DE.W1.S121.S1.T.N.FA.O.F._Z.EUR._T._X.N.ALL" xr:uid="{00000000-0004-0000-0100-000090020000}"/>
    <hyperlink ref="S59" r:id="rId538" display="https://www.bundesbank.de/Navigation/EN/Statistics/Time_series_databases/Macro_economic_time_series/its_details_value_node.html?tsId=BBFBOPV.M.N.DE.W1.S121.S1.T.A.FA.R.F._Z.EUR.X1._X.N.ALL" xr:uid="{00000000-0004-0000-0100-000091020000}"/>
    <hyperlink ref="U59" r:id="rId539" display="https://www.bundesbank.de/Navigation/EN/Statistics/Time_series_databases/Macro_economic_time_series/its_details_value_node.html?tsId=BBFBOPV.M.N.DE.W1.S1.S1.T.N.FA._T.F._Z.EUR._T._X.N.ALL" xr:uid="{00000000-0004-0000-0100-000092020000}"/>
    <hyperlink ref="W59" r:id="rId540" display="https://www.bundesbank.de/Navigation/EN/Statistics/Time_series_databases/Macro_economic_time_series/its_details_value_node.html?tsId=BBFBOPV.M.N.DE.W1.S1.S1.T.N.EO._Z._Z._Z.EUR._T._X.N.ALL" xr:uid="{00000000-0004-0000-0100-000093020000}"/>
    <hyperlink ref="A60" r:id="rId541" display="https://www.bundesbank.de/Navigation/EN/Statistics/Time_series_databases/Macro_economic_time_series/its_details_value_node.html?tsId=BBFBOPV.M.N.DE.W1.S1.S1.T.B.KA._Z._Z._Z.EUR._T._X.N.ALL" xr:uid="{00000000-0004-0000-0100-000094020000}"/>
    <hyperlink ref="C60" r:id="rId542" display="https://www.bundesbank.de/Navigation/EN/Statistics/Time_series_databases/Macro_economic_time_series/its_details_value_node.html?tsId=BBFBOPV.M.N.DE.W1.S1.S1.T.N.FA.D.F._Z.EUR._T._X.N.ALL" xr:uid="{00000000-0004-0000-0100-000095020000}"/>
    <hyperlink ref="E60" r:id="rId543" display="https://www.bundesbank.de/Navigation/EN/Statistics/Time_series_databases/Macro_economic_time_series/its_details_value_node.html?tsId=BBFBOPV.M.N.DE.W1.S1.S1.T.N.FA.P.F._Z.EUR._T.M.N.ALL" xr:uid="{00000000-0004-0000-0100-000096020000}"/>
    <hyperlink ref="G60" r:id="rId544" display="https://www.bundesbank.de/Navigation/EN/Statistics/Time_series_databases/Macro_economic_time_series/its_details_value_node.html?tsId=BBFBOPV.M.N.DE.W1.S1.S1.T.A.FA.F.F7.T.EUR._T.T.N.ALL" xr:uid="{00000000-0004-0000-0100-000097020000}"/>
    <hyperlink ref="I60" r:id="rId545" display="https://www.bundesbank.de/Navigation/EN/Statistics/Time_series_databases/Macro_economic_time_series/its_details_value_node.html?tsId=BBFBOPV.M.N.DE.W1.S1.S1.T.N.FA.O.F._Z.EUR._T._X.N.ALL" xr:uid="{00000000-0004-0000-0100-000098020000}"/>
    <hyperlink ref="K60" r:id="rId546" display="https://www.bundesbank.de/Navigation/EN/Statistics/Time_series_databases/Macro_economic_time_series/its_details_value_node.html?tsId=BBFBOPV.M.N.DE.W1.S12T.S1.T.N.FA.O.F._Z.EUR._T._X.N.ALL" xr:uid="{00000000-0004-0000-0100-000099020000}"/>
    <hyperlink ref="M60" r:id="rId547" display="https://www.bundesbank.de/Navigation/EN/Statistics/Time_series_databases/Macro_economic_time_series/its_details_value_node.html?tsId=BBFBOPV.M.N.DE.W1.S1P.S1.T.N.FA.O.F._Z.EUR._T._X.N.ALL" xr:uid="{00000000-0004-0000-0100-00009A020000}"/>
    <hyperlink ref="O60" r:id="rId548" display="https://www.bundesbank.de/Navigation/EN/Statistics/Time_series_databases/Macro_economic_time_series/its_details_value_node.html?tsId=BBFBOPV.M.N.DE.W1.S13.S1.T.N.FA.O.F._Z.EUR._T._X.N.ALL" xr:uid="{00000000-0004-0000-0100-00009B020000}"/>
    <hyperlink ref="Q60" r:id="rId549" display="https://www.bundesbank.de/Navigation/EN/Statistics/Time_series_databases/Macro_economic_time_series/its_details_value_node.html?tsId=BBFBOPV.M.N.DE.W1.S121.S1.T.N.FA.O.F._Z.EUR._T._X.N.ALL" xr:uid="{00000000-0004-0000-0100-00009C020000}"/>
    <hyperlink ref="S60" r:id="rId550" display="https://www.bundesbank.de/Navigation/EN/Statistics/Time_series_databases/Macro_economic_time_series/its_details_value_node.html?tsId=BBFBOPV.M.N.DE.W1.S121.S1.T.A.FA.R.F._Z.EUR.X1._X.N.ALL" xr:uid="{00000000-0004-0000-0100-00009D020000}"/>
    <hyperlink ref="U60" r:id="rId551" display="https://www.bundesbank.de/Navigation/EN/Statistics/Time_series_databases/Macro_economic_time_series/its_details_value_node.html?tsId=BBFBOPV.M.N.DE.W1.S1.S1.T.N.FA._T.F._Z.EUR._T._X.N.ALL" xr:uid="{00000000-0004-0000-0100-00009E020000}"/>
    <hyperlink ref="W60" r:id="rId552" display="https://www.bundesbank.de/Navigation/EN/Statistics/Time_series_databases/Macro_economic_time_series/its_details_value_node.html?tsId=BBFBOPV.M.N.DE.W1.S1.S1.T.N.EO._Z._Z._Z.EUR._T._X.N.ALL" xr:uid="{00000000-0004-0000-0100-00009F020000}"/>
    <hyperlink ref="A61" r:id="rId553" display="https://www.bundesbank.de/Navigation/EN/Statistics/Time_series_databases/Macro_economic_time_series/its_details_value_node.html?tsId=BBFBOPV.M.N.DE.W1.S1.S1.T.B.KA._Z._Z._Z.EUR._T._X.N.ALL" xr:uid="{00000000-0004-0000-0100-0000A0020000}"/>
    <hyperlink ref="C61" r:id="rId554" display="https://www.bundesbank.de/Navigation/EN/Statistics/Time_series_databases/Macro_economic_time_series/its_details_value_node.html?tsId=BBFBOPV.M.N.DE.W1.S1.S1.T.N.FA.D.F._Z.EUR._T._X.N.ALL" xr:uid="{00000000-0004-0000-0100-0000A1020000}"/>
    <hyperlink ref="E61" r:id="rId555" display="https://www.bundesbank.de/Navigation/EN/Statistics/Time_series_databases/Macro_economic_time_series/its_details_value_node.html?tsId=BBFBOPV.M.N.DE.W1.S1.S1.T.N.FA.P.F._Z.EUR._T.M.N.ALL" xr:uid="{00000000-0004-0000-0100-0000A2020000}"/>
    <hyperlink ref="G61" r:id="rId556" display="https://www.bundesbank.de/Navigation/EN/Statistics/Time_series_databases/Macro_economic_time_series/its_details_value_node.html?tsId=BBFBOPV.M.N.DE.W1.S1.S1.T.A.FA.F.F7.T.EUR._T.T.N.ALL" xr:uid="{00000000-0004-0000-0100-0000A3020000}"/>
    <hyperlink ref="I61" r:id="rId557" display="https://www.bundesbank.de/Navigation/EN/Statistics/Time_series_databases/Macro_economic_time_series/its_details_value_node.html?tsId=BBFBOPV.M.N.DE.W1.S1.S1.T.N.FA.O.F._Z.EUR._T._X.N.ALL" xr:uid="{00000000-0004-0000-0100-0000A4020000}"/>
    <hyperlink ref="K61" r:id="rId558" display="https://www.bundesbank.de/Navigation/EN/Statistics/Time_series_databases/Macro_economic_time_series/its_details_value_node.html?tsId=BBFBOPV.M.N.DE.W1.S12T.S1.T.N.FA.O.F._Z.EUR._T._X.N.ALL" xr:uid="{00000000-0004-0000-0100-0000A5020000}"/>
    <hyperlink ref="M61" r:id="rId559" display="https://www.bundesbank.de/Navigation/EN/Statistics/Time_series_databases/Macro_economic_time_series/its_details_value_node.html?tsId=BBFBOPV.M.N.DE.W1.S1P.S1.T.N.FA.O.F._Z.EUR._T._X.N.ALL" xr:uid="{00000000-0004-0000-0100-0000A6020000}"/>
    <hyperlink ref="O61" r:id="rId560" display="https://www.bundesbank.de/Navigation/EN/Statistics/Time_series_databases/Macro_economic_time_series/its_details_value_node.html?tsId=BBFBOPV.M.N.DE.W1.S13.S1.T.N.FA.O.F._Z.EUR._T._X.N.ALL" xr:uid="{00000000-0004-0000-0100-0000A7020000}"/>
    <hyperlink ref="Q61" r:id="rId561" display="https://www.bundesbank.de/Navigation/EN/Statistics/Time_series_databases/Macro_economic_time_series/its_details_value_node.html?tsId=BBFBOPV.M.N.DE.W1.S121.S1.T.N.FA.O.F._Z.EUR._T._X.N.ALL" xr:uid="{00000000-0004-0000-0100-0000A8020000}"/>
    <hyperlink ref="S61" r:id="rId562" display="https://www.bundesbank.de/Navigation/EN/Statistics/Time_series_databases/Macro_economic_time_series/its_details_value_node.html?tsId=BBFBOPV.M.N.DE.W1.S121.S1.T.A.FA.R.F._Z.EUR.X1._X.N.ALL" xr:uid="{00000000-0004-0000-0100-0000A9020000}"/>
    <hyperlink ref="U61" r:id="rId563" display="https://www.bundesbank.de/Navigation/EN/Statistics/Time_series_databases/Macro_economic_time_series/its_details_value_node.html?tsId=BBFBOPV.M.N.DE.W1.S1.S1.T.N.FA._T.F._Z.EUR._T._X.N.ALL" xr:uid="{00000000-0004-0000-0100-0000AA020000}"/>
    <hyperlink ref="W61" r:id="rId564" display="https://www.bundesbank.de/Navigation/EN/Statistics/Time_series_databases/Macro_economic_time_series/its_details_value_node.html?tsId=BBFBOPV.M.N.DE.W1.S1.S1.T.N.EO._Z._Z._Z.EUR._T._X.N.ALL" xr:uid="{00000000-0004-0000-0100-0000AB020000}"/>
    <hyperlink ref="W14" r:id="rId565" display="https://www.bundesbank.de/Navigation/EN/Statistics/Time_series_databases/Macro_economic_time_series/its_details_value_node.html?tsId=BBFBOPV.M.N.DE.W1.S1.S1.T.N.EO._Z._Z._Z.EUR._T._X.N.ALL" xr:uid="{00000000-0004-0000-0100-000077000000}"/>
    <hyperlink ref="U14" r:id="rId566" display="https://www.bundesbank.de/Navigation/EN/Statistics/Time_series_databases/Macro_economic_time_series/its_details_value_node.html?tsId=BBFBOPV.M.N.DE.W1.S1.S1.T.N.FA._T.F._Z.EUR._T._X.N.ALL" xr:uid="{00000000-0004-0000-0100-000076000000}"/>
    <hyperlink ref="S14" r:id="rId567" display="https://www.bundesbank.de/Navigation/EN/Statistics/Time_series_databases/Macro_economic_time_series/its_details_value_node.html?tsId=BBFBOPV.M.N.DE.W1.S121.S1.T.A.FA.R.F._Z.EUR.X1._X.N.ALL" xr:uid="{00000000-0004-0000-0100-000075000000}"/>
    <hyperlink ref="Q14" r:id="rId568" display="https://www.bundesbank.de/Navigation/EN/Statistics/Time_series_databases/Macro_economic_time_series/its_details_value_node.html?tsId=BBFBOPV.M.N.DE.W1.S121.S1.T.N.FA.O.F._Z.EUR._T._X.N.ALL" xr:uid="{00000000-0004-0000-0100-000074000000}"/>
    <hyperlink ref="O14" r:id="rId569" display="https://www.bundesbank.de/Navigation/EN/Statistics/Time_series_databases/Macro_economic_time_series/its_details_value_node.html?tsId=BBFBOPV.M.N.DE.W1.S13.S1.T.N.FA.O.F._Z.EUR._T._X.N.ALL" xr:uid="{00000000-0004-0000-0100-000073000000}"/>
    <hyperlink ref="M14" r:id="rId570" display="https://www.bundesbank.de/Navigation/EN/Statistics/Time_series_databases/Macro_economic_time_series/its_details_value_node.html?tsId=BBFBOPV.M.N.DE.W1.S1P.S1.T.N.FA.O.F._Z.EUR._T._X.N.ALL" xr:uid="{00000000-0004-0000-0100-000072000000}"/>
    <hyperlink ref="K14" r:id="rId571" display="https://www.bundesbank.de/Navigation/EN/Statistics/Time_series_databases/Macro_economic_time_series/its_details_value_node.html?tsId=BBFBOPV.M.N.DE.W1.S12T.S1.T.N.FA.O.F._Z.EUR._T._X.N.ALL" xr:uid="{00000000-0004-0000-0100-000071000000}"/>
    <hyperlink ref="I14" r:id="rId572" display="https://www.bundesbank.de/Navigation/EN/Statistics/Time_series_databases/Macro_economic_time_series/its_details_value_node.html?tsId=BBFBOPV.M.N.DE.W1.S1.S1.T.N.FA.O.F._Z.EUR._T._X.N.ALL" xr:uid="{00000000-0004-0000-0100-000070000000}"/>
    <hyperlink ref="G14" r:id="rId573" display="https://www.bundesbank.de/Navigation/EN/Statistics/Time_series_databases/Macro_economic_time_series/its_details_value_node.html?tsId=BBFBOPV.M.N.DE.W1.S1.S1.T.A.FA.F.F7.T.EUR._T.T.N.ALL" xr:uid="{00000000-0004-0000-0100-00006F000000}"/>
    <hyperlink ref="E14" r:id="rId574" display="https://www.bundesbank.de/Navigation/EN/Statistics/Time_series_databases/Macro_economic_time_series/its_details_value_node.html?tsId=BBFBOPV.M.N.DE.W1.S1.S1.T.N.FA.P.F._Z.EUR._T.M.N.ALL" xr:uid="{00000000-0004-0000-0100-00006E000000}"/>
    <hyperlink ref="C14" r:id="rId575" display="https://www.bundesbank.de/Navigation/EN/Statistics/Time_series_databases/Macro_economic_time_series/its_details_value_node.html?tsId=BBFBOPV.M.N.DE.W1.S1.S1.T.N.FA.D.F._Z.EUR._T._X.N.ALL" xr:uid="{00000000-0004-0000-0100-00006D000000}"/>
    <hyperlink ref="A14" r:id="rId576" display="https://www.bundesbank.de/Navigation/EN/Statistics/Time_series_databases/Macro_economic_time_series/its_details_value_node.html?tsId=BBFBOPV.M.N.DE.W1.S1.S1.T.B.KA._Z._Z._Z.EUR._T._X.N.ALL" xr:uid="{00000000-0004-0000-0100-00006C000000}"/>
    <hyperlink ref="W13" r:id="rId577" display="https://www.bundesbank.de/Navigation/EN/Statistics/Time_series_databases/Macro_economic_time_series/its_details_value_node.html?tsId=BBFBOPV.M.N.DE.W1.S1.S1.T.N.EO._Z._Z._Z.EUR._T._X.N.ALL" xr:uid="{00000000-0004-0000-0100-00006B000000}"/>
    <hyperlink ref="U13" r:id="rId578" display="https://www.bundesbank.de/Navigation/EN/Statistics/Time_series_databases/Macro_economic_time_series/its_details_value_node.html?tsId=BBFBOPV.M.N.DE.W1.S1.S1.T.N.FA._T.F._Z.EUR._T._X.N.ALL" xr:uid="{00000000-0004-0000-0100-00006A000000}"/>
    <hyperlink ref="S13" r:id="rId579" display="https://www.bundesbank.de/Navigation/EN/Statistics/Time_series_databases/Macro_economic_time_series/its_details_value_node.html?tsId=BBFBOPV.M.N.DE.W1.S121.S1.T.A.FA.R.F._Z.EUR.X1._X.N.ALL" xr:uid="{00000000-0004-0000-0100-000069000000}"/>
    <hyperlink ref="Q13" r:id="rId580" display="https://www.bundesbank.de/Navigation/EN/Statistics/Time_series_databases/Macro_economic_time_series/its_details_value_node.html?tsId=BBFBOPV.M.N.DE.W1.S121.S1.T.N.FA.O.F._Z.EUR._T._X.N.ALL" xr:uid="{00000000-0004-0000-0100-000068000000}"/>
    <hyperlink ref="O13" r:id="rId581" display="https://www.bundesbank.de/Navigation/EN/Statistics/Time_series_databases/Macro_economic_time_series/its_details_value_node.html?tsId=BBFBOPV.M.N.DE.W1.S13.S1.T.N.FA.O.F._Z.EUR._T._X.N.ALL" xr:uid="{00000000-0004-0000-0100-000067000000}"/>
    <hyperlink ref="M13" r:id="rId582" display="https://www.bundesbank.de/Navigation/EN/Statistics/Time_series_databases/Macro_economic_time_series/its_details_value_node.html?tsId=BBFBOPV.M.N.DE.W1.S1P.S1.T.N.FA.O.F._Z.EUR._T._X.N.ALL" xr:uid="{00000000-0004-0000-0100-000066000000}"/>
    <hyperlink ref="K13" r:id="rId583" display="https://www.bundesbank.de/Navigation/EN/Statistics/Time_series_databases/Macro_economic_time_series/its_details_value_node.html?tsId=BBFBOPV.M.N.DE.W1.S12T.S1.T.N.FA.O.F._Z.EUR._T._X.N.ALL" xr:uid="{00000000-0004-0000-0100-000065000000}"/>
    <hyperlink ref="I13" r:id="rId584" display="https://www.bundesbank.de/Navigation/EN/Statistics/Time_series_databases/Macro_economic_time_series/its_details_value_node.html?tsId=BBFBOPV.M.N.DE.W1.S1.S1.T.N.FA.O.F._Z.EUR._T._X.N.ALL" xr:uid="{00000000-0004-0000-0100-000064000000}"/>
    <hyperlink ref="G13" r:id="rId585" display="https://www.bundesbank.de/Navigation/EN/Statistics/Time_series_databases/Macro_economic_time_series/its_details_value_node.html?tsId=BBFBOPV.M.N.DE.W1.S1.S1.T.A.FA.F.F7.T.EUR._T.T.N.ALL" xr:uid="{00000000-0004-0000-0100-000063000000}"/>
    <hyperlink ref="E13" r:id="rId586" display="https://www.bundesbank.de/Navigation/EN/Statistics/Time_series_databases/Macro_economic_time_series/its_details_value_node.html?tsId=BBFBOPV.M.N.DE.W1.S1.S1.T.N.FA.P.F._Z.EUR._T.M.N.ALL" xr:uid="{00000000-0004-0000-0100-000062000000}"/>
    <hyperlink ref="C13" r:id="rId587" display="https://www.bundesbank.de/Navigation/EN/Statistics/Time_series_databases/Macro_economic_time_series/its_details_value_node.html?tsId=BBFBOPV.M.N.DE.W1.S1.S1.T.N.FA.D.F._Z.EUR._T._X.N.ALL" xr:uid="{00000000-0004-0000-0100-000061000000}"/>
    <hyperlink ref="A13" r:id="rId588" display="https://www.bundesbank.de/Navigation/EN/Statistics/Time_series_databases/Macro_economic_time_series/its_details_value_node.html?tsId=BBFBOPV.M.N.DE.W1.S1.S1.T.B.KA._Z._Z._Z.EUR._T._X.N.ALL" xr:uid="{00000000-0004-0000-0100-000060000000}"/>
    <hyperlink ref="W12" r:id="rId589" display="https://www.bundesbank.de/Navigation/EN/Statistics/Time_series_databases/Macro_economic_time_series/its_details_value_node.html?tsId=BBFBOPV.M.N.DE.W1.S1.S1.T.N.EO._Z._Z._Z.EUR._T._X.N.ALL" xr:uid="{00000000-0004-0000-0100-00005F000000}"/>
    <hyperlink ref="U12" r:id="rId590" display="https://www.bundesbank.de/Navigation/EN/Statistics/Time_series_databases/Macro_economic_time_series/its_details_value_node.html?tsId=BBFBOPV.M.N.DE.W1.S1.S1.T.N.FA._T.F._Z.EUR._T._X.N.ALL" xr:uid="{00000000-0004-0000-0100-00005E000000}"/>
    <hyperlink ref="S12" r:id="rId591" display="https://www.bundesbank.de/Navigation/EN/Statistics/Time_series_databases/Macro_economic_time_series/its_details_value_node.html?tsId=BBFBOPV.M.N.DE.W1.S121.S1.T.A.FA.R.F._Z.EUR.X1._X.N.ALL" xr:uid="{00000000-0004-0000-0100-00005D000000}"/>
    <hyperlink ref="Q12" r:id="rId592" display="https://www.bundesbank.de/Navigation/EN/Statistics/Time_series_databases/Macro_economic_time_series/its_details_value_node.html?tsId=BBFBOPV.M.N.DE.W1.S121.S1.T.N.FA.O.F._Z.EUR._T._X.N.ALL" xr:uid="{00000000-0004-0000-0100-00005C000000}"/>
    <hyperlink ref="O12" r:id="rId593" display="https://www.bundesbank.de/Navigation/EN/Statistics/Time_series_databases/Macro_economic_time_series/its_details_value_node.html?tsId=BBFBOPV.M.N.DE.W1.S13.S1.T.N.FA.O.F._Z.EUR._T._X.N.ALL" xr:uid="{00000000-0004-0000-0100-00005B000000}"/>
    <hyperlink ref="M12" r:id="rId594" display="https://www.bundesbank.de/Navigation/EN/Statistics/Time_series_databases/Macro_economic_time_series/its_details_value_node.html?tsId=BBFBOPV.M.N.DE.W1.S1P.S1.T.N.FA.O.F._Z.EUR._T._X.N.ALL" xr:uid="{00000000-0004-0000-0100-00005A000000}"/>
    <hyperlink ref="K12" r:id="rId595" display="https://www.bundesbank.de/Navigation/EN/Statistics/Time_series_databases/Macro_economic_time_series/its_details_value_node.html?tsId=BBFBOPV.M.N.DE.W1.S12T.S1.T.N.FA.O.F._Z.EUR._T._X.N.ALL" xr:uid="{00000000-0004-0000-0100-000059000000}"/>
    <hyperlink ref="I12" r:id="rId596" display="https://www.bundesbank.de/Navigation/EN/Statistics/Time_series_databases/Macro_economic_time_series/its_details_value_node.html?tsId=BBFBOPV.M.N.DE.W1.S1.S1.T.N.FA.O.F._Z.EUR._T._X.N.ALL" xr:uid="{00000000-0004-0000-0100-000058000000}"/>
    <hyperlink ref="G12" r:id="rId597" display="https://www.bundesbank.de/Navigation/EN/Statistics/Time_series_databases/Macro_economic_time_series/its_details_value_node.html?tsId=BBFBOPV.M.N.DE.W1.S1.S1.T.A.FA.F.F7.T.EUR._T.T.N.ALL" xr:uid="{00000000-0004-0000-0100-000057000000}"/>
    <hyperlink ref="E12" r:id="rId598" display="https://www.bundesbank.de/Navigation/EN/Statistics/Time_series_databases/Macro_economic_time_series/its_details_value_node.html?tsId=BBFBOPV.M.N.DE.W1.S1.S1.T.N.FA.P.F._Z.EUR._T.M.N.ALL" xr:uid="{00000000-0004-0000-0100-000056000000}"/>
    <hyperlink ref="C12" r:id="rId599" display="https://www.bundesbank.de/Navigation/EN/Statistics/Time_series_databases/Macro_economic_time_series/its_details_value_node.html?tsId=BBFBOPV.M.N.DE.W1.S1.S1.T.N.FA.D.F._Z.EUR._T._X.N.ALL" xr:uid="{00000000-0004-0000-0100-000055000000}"/>
    <hyperlink ref="A12" r:id="rId600" display="https://www.bundesbank.de/Navigation/EN/Statistics/Time_series_databases/Macro_economic_time_series/its_details_value_node.html?tsId=BBFBOPV.M.N.DE.W1.S1.S1.T.B.KA._Z._Z._Z.EUR._T._X.N.ALL" xr:uid="{00000000-0004-0000-0100-000054000000}"/>
    <hyperlink ref="W11" r:id="rId601" display="https://www.bundesbank.de/Navigation/EN/Statistics/Time_series_databases/Macro_economic_time_series/its_details_value_node.html?tsId=BBFBOPV.M.N.DE.W1.S1.S1.T.N.EO._Z._Z._Z.EUR._T._X.N.ALL" xr:uid="{00000000-0004-0000-0100-000053000000}"/>
    <hyperlink ref="U11" r:id="rId602" display="https://www.bundesbank.de/Navigation/EN/Statistics/Time_series_databases/Macro_economic_time_series/its_details_value_node.html?tsId=BBFBOPV.M.N.DE.W1.S1.S1.T.N.FA._T.F._Z.EUR._T._X.N.ALL" xr:uid="{00000000-0004-0000-0100-000052000000}"/>
    <hyperlink ref="S11" r:id="rId603" display="https://www.bundesbank.de/Navigation/EN/Statistics/Time_series_databases/Macro_economic_time_series/its_details_value_node.html?tsId=BBFBOPV.M.N.DE.W1.S121.S1.T.A.FA.R.F._Z.EUR.X1._X.N.ALL" xr:uid="{00000000-0004-0000-0100-000051000000}"/>
    <hyperlink ref="Q11" r:id="rId604" display="https://www.bundesbank.de/Navigation/EN/Statistics/Time_series_databases/Macro_economic_time_series/its_details_value_node.html?tsId=BBFBOPV.M.N.DE.W1.S121.S1.T.N.FA.O.F._Z.EUR._T._X.N.ALL" xr:uid="{00000000-0004-0000-0100-000050000000}"/>
    <hyperlink ref="O11" r:id="rId605" display="https://www.bundesbank.de/Navigation/EN/Statistics/Time_series_databases/Macro_economic_time_series/its_details_value_node.html?tsId=BBFBOPV.M.N.DE.W1.S13.S1.T.N.FA.O.F._Z.EUR._T._X.N.ALL" xr:uid="{00000000-0004-0000-0100-00004F000000}"/>
    <hyperlink ref="M11" r:id="rId606" display="https://www.bundesbank.de/Navigation/EN/Statistics/Time_series_databases/Macro_economic_time_series/its_details_value_node.html?tsId=BBFBOPV.M.N.DE.W1.S1P.S1.T.N.FA.O.F._Z.EUR._T._X.N.ALL" xr:uid="{00000000-0004-0000-0100-00004E000000}"/>
    <hyperlink ref="K11" r:id="rId607" display="https://www.bundesbank.de/Navigation/EN/Statistics/Time_series_databases/Macro_economic_time_series/its_details_value_node.html?tsId=BBFBOPV.M.N.DE.W1.S12T.S1.T.N.FA.O.F._Z.EUR._T._X.N.ALL" xr:uid="{00000000-0004-0000-0100-00004D000000}"/>
    <hyperlink ref="I11" r:id="rId608" display="https://www.bundesbank.de/Navigation/EN/Statistics/Time_series_databases/Macro_economic_time_series/its_details_value_node.html?tsId=BBFBOPV.M.N.DE.W1.S1.S1.T.N.FA.O.F._Z.EUR._T._X.N.ALL" xr:uid="{00000000-0004-0000-0100-00004C000000}"/>
    <hyperlink ref="G11" r:id="rId609" display="https://www.bundesbank.de/Navigation/EN/Statistics/Time_series_databases/Macro_economic_time_series/its_details_value_node.html?tsId=BBFBOPV.M.N.DE.W1.S1.S1.T.A.FA.F.F7.T.EUR._T.T.N.ALL" xr:uid="{00000000-0004-0000-0100-00004B000000}"/>
    <hyperlink ref="E11" r:id="rId610" display="https://www.bundesbank.de/Navigation/EN/Statistics/Time_series_databases/Macro_economic_time_series/its_details_value_node.html?tsId=BBFBOPV.M.N.DE.W1.S1.S1.T.N.FA.P.F._Z.EUR._T.M.N.ALL" xr:uid="{00000000-0004-0000-0100-00004A000000}"/>
    <hyperlink ref="C11" r:id="rId611" display="https://www.bundesbank.de/Navigation/EN/Statistics/Time_series_databases/Macro_economic_time_series/its_details_value_node.html?tsId=BBFBOPV.M.N.DE.W1.S1.S1.T.N.FA.D.F._Z.EUR._T._X.N.ALL" xr:uid="{00000000-0004-0000-0100-000049000000}"/>
    <hyperlink ref="A11" r:id="rId612" display="https://www.bundesbank.de/Navigation/EN/Statistics/Time_series_databases/Macro_economic_time_series/its_details_value_node.html?tsId=BBFBOPV.M.N.DE.W1.S1.S1.T.B.KA._Z._Z._Z.EUR._T._X.N.ALL" xr:uid="{00000000-0004-0000-0100-000048000000}"/>
    <hyperlink ref="W10" r:id="rId613" display="https://www.bundesbank.de/Navigation/EN/Statistics/Time_series_databases/Macro_economic_time_series/its_details_value_node.html?tsId=BBFBOPV.M.N.DE.W1.S1.S1.T.N.EO._Z._Z._Z.EUR._T._X.N.ALL" xr:uid="{00000000-0004-0000-0100-000047000000}"/>
    <hyperlink ref="U10" r:id="rId614" display="https://www.bundesbank.de/Navigation/EN/Statistics/Time_series_databases/Macro_economic_time_series/its_details_value_node.html?tsId=BBFBOPV.M.N.DE.W1.S1.S1.T.N.FA._T.F._Z.EUR._T._X.N.ALL" xr:uid="{00000000-0004-0000-0100-000046000000}"/>
    <hyperlink ref="S10" r:id="rId615" display="https://www.bundesbank.de/Navigation/EN/Statistics/Time_series_databases/Macro_economic_time_series/its_details_value_node.html?tsId=BBFBOPV.M.N.DE.W1.S121.S1.T.A.FA.R.F._Z.EUR.X1._X.N.ALL" xr:uid="{00000000-0004-0000-0100-000045000000}"/>
    <hyperlink ref="Q10" r:id="rId616" display="https://www.bundesbank.de/Navigation/EN/Statistics/Time_series_databases/Macro_economic_time_series/its_details_value_node.html?tsId=BBFBOPV.M.N.DE.W1.S121.S1.T.N.FA.O.F._Z.EUR._T._X.N.ALL" xr:uid="{00000000-0004-0000-0100-000044000000}"/>
    <hyperlink ref="O10" r:id="rId617" display="https://www.bundesbank.de/Navigation/EN/Statistics/Time_series_databases/Macro_economic_time_series/its_details_value_node.html?tsId=BBFBOPV.M.N.DE.W1.S13.S1.T.N.FA.O.F._Z.EUR._T._X.N.ALL" xr:uid="{00000000-0004-0000-0100-000043000000}"/>
    <hyperlink ref="M10" r:id="rId618" display="https://www.bundesbank.de/Navigation/EN/Statistics/Time_series_databases/Macro_economic_time_series/its_details_value_node.html?tsId=BBFBOPV.M.N.DE.W1.S1P.S1.T.N.FA.O.F._Z.EUR._T._X.N.ALL" xr:uid="{00000000-0004-0000-0100-000042000000}"/>
    <hyperlink ref="K10" r:id="rId619" display="https://www.bundesbank.de/Navigation/EN/Statistics/Time_series_databases/Macro_economic_time_series/its_details_value_node.html?tsId=BBFBOPV.M.N.DE.W1.S12T.S1.T.N.FA.O.F._Z.EUR._T._X.N.ALL" xr:uid="{00000000-0004-0000-0100-000041000000}"/>
    <hyperlink ref="I10" r:id="rId620" display="https://www.bundesbank.de/Navigation/EN/Statistics/Time_series_databases/Macro_economic_time_series/its_details_value_node.html?tsId=BBFBOPV.M.N.DE.W1.S1.S1.T.N.FA.O.F._Z.EUR._T._X.N.ALL" xr:uid="{00000000-0004-0000-0100-000040000000}"/>
    <hyperlink ref="G10" r:id="rId621" display="https://www.bundesbank.de/Navigation/EN/Statistics/Time_series_databases/Macro_economic_time_series/its_details_value_node.html?tsId=BBFBOPV.M.N.DE.W1.S1.S1.T.A.FA.F.F7.T.EUR._T.T.N.ALL" xr:uid="{00000000-0004-0000-0100-00003F000000}"/>
    <hyperlink ref="E10" r:id="rId622" display="https://www.bundesbank.de/Navigation/EN/Statistics/Time_series_databases/Macro_economic_time_series/its_details_value_node.html?tsId=BBFBOPV.M.N.DE.W1.S1.S1.T.N.FA.P.F._Z.EUR._T.M.N.ALL" xr:uid="{00000000-0004-0000-0100-00003E000000}"/>
    <hyperlink ref="C10" r:id="rId623" display="https://www.bundesbank.de/Navigation/EN/Statistics/Time_series_databases/Macro_economic_time_series/its_details_value_node.html?tsId=BBFBOPV.M.N.DE.W1.S1.S1.T.N.FA.D.F._Z.EUR._T._X.N.ALL" xr:uid="{00000000-0004-0000-0100-00003D000000}"/>
    <hyperlink ref="A10" r:id="rId624" display="https://www.bundesbank.de/Navigation/EN/Statistics/Time_series_databases/Macro_economic_time_series/its_details_value_node.html?tsId=BBFBOPV.M.N.DE.W1.S1.S1.T.B.KA._Z._Z._Z.EUR._T._X.N.ALL" xr:uid="{00000000-0004-0000-0100-00003C000000}"/>
    <hyperlink ref="W9" r:id="rId625" display="https://www.bundesbank.de/Navigation/EN/Statistics/Time_series_databases/Macro_economic_time_series/its_details_value_node.html?tsId=BBFBOPV.M.N.DE.W1.S1.S1.T.N.EO._Z._Z._Z.EUR._T._X.N.ALL" xr:uid="{00000000-0004-0000-0100-00003B000000}"/>
    <hyperlink ref="U9" r:id="rId626" display="https://www.bundesbank.de/Navigation/EN/Statistics/Time_series_databases/Macro_economic_time_series/its_details_value_node.html?tsId=BBFBOPV.M.N.DE.W1.S1.S1.T.N.FA._T.F._Z.EUR._T._X.N.ALL" xr:uid="{00000000-0004-0000-0100-00003A000000}"/>
    <hyperlink ref="S9" r:id="rId627" display="https://www.bundesbank.de/Navigation/EN/Statistics/Time_series_databases/Macro_economic_time_series/its_details_value_node.html?tsId=BBFBOPV.M.N.DE.W1.S121.S1.T.A.FA.R.F._Z.EUR.X1._X.N.ALL" xr:uid="{00000000-0004-0000-0100-000039000000}"/>
    <hyperlink ref="Q9" r:id="rId628" display="https://www.bundesbank.de/Navigation/EN/Statistics/Time_series_databases/Macro_economic_time_series/its_details_value_node.html?tsId=BBFBOPV.M.N.DE.W1.S121.S1.T.N.FA.O.F._Z.EUR._T._X.N.ALL" xr:uid="{00000000-0004-0000-0100-000038000000}"/>
    <hyperlink ref="O9" r:id="rId629" display="https://www.bundesbank.de/Navigation/EN/Statistics/Time_series_databases/Macro_economic_time_series/its_details_value_node.html?tsId=BBFBOPV.M.N.DE.W1.S13.S1.T.N.FA.O.F._Z.EUR._T._X.N.ALL" xr:uid="{00000000-0004-0000-0100-000037000000}"/>
    <hyperlink ref="M9" r:id="rId630" display="https://www.bundesbank.de/Navigation/EN/Statistics/Time_series_databases/Macro_economic_time_series/its_details_value_node.html?tsId=BBFBOPV.M.N.DE.W1.S1P.S1.T.N.FA.O.F._Z.EUR._T._X.N.ALL" xr:uid="{00000000-0004-0000-0100-000036000000}"/>
    <hyperlink ref="K9" r:id="rId631" display="https://www.bundesbank.de/Navigation/EN/Statistics/Time_series_databases/Macro_economic_time_series/its_details_value_node.html?tsId=BBFBOPV.M.N.DE.W1.S12T.S1.T.N.FA.O.F._Z.EUR._T._X.N.ALL" xr:uid="{00000000-0004-0000-0100-000035000000}"/>
    <hyperlink ref="I9" r:id="rId632" display="https://www.bundesbank.de/Navigation/EN/Statistics/Time_series_databases/Macro_economic_time_series/its_details_value_node.html?tsId=BBFBOPV.M.N.DE.W1.S1.S1.T.N.FA.O.F._Z.EUR._T._X.N.ALL" xr:uid="{00000000-0004-0000-0100-000034000000}"/>
    <hyperlink ref="G9" r:id="rId633" display="https://www.bundesbank.de/Navigation/EN/Statistics/Time_series_databases/Macro_economic_time_series/its_details_value_node.html?tsId=BBFBOPV.M.N.DE.W1.S1.S1.T.A.FA.F.F7.T.EUR._T.T.N.ALL" xr:uid="{00000000-0004-0000-0100-000033000000}"/>
    <hyperlink ref="E9" r:id="rId634" display="https://www.bundesbank.de/Navigation/EN/Statistics/Time_series_databases/Macro_economic_time_series/its_details_value_node.html?tsId=BBFBOPV.M.N.DE.W1.S1.S1.T.N.FA.P.F._Z.EUR._T.M.N.ALL" xr:uid="{00000000-0004-0000-0100-000032000000}"/>
    <hyperlink ref="C9" r:id="rId635" display="https://www.bundesbank.de/Navigation/EN/Statistics/Time_series_databases/Macro_economic_time_series/its_details_value_node.html?tsId=BBFBOPV.M.N.DE.W1.S1.S1.T.N.FA.D.F._Z.EUR._T._X.N.ALL" xr:uid="{00000000-0004-0000-0100-000031000000}"/>
    <hyperlink ref="A9" r:id="rId636" display="https://www.bundesbank.de/Navigation/EN/Statistics/Time_series_databases/Macro_economic_time_series/its_details_value_node.html?tsId=BBFBOPV.M.N.DE.W1.S1.S1.T.B.KA._Z._Z._Z.EUR._T._X.N.ALL" xr:uid="{00000000-0004-0000-0100-000030000000}"/>
    <hyperlink ref="W8" r:id="rId637" display="https://www.bundesbank.de/Navigation/EN/Statistics/Time_series_databases/Macro_economic_time_series/its_details_value_node.html?tsId=BBFBOPV.M.N.DE.W1.S1.S1.T.N.EO._Z._Z._Z.EUR._T._X.N.ALL" xr:uid="{00000000-0004-0000-0100-00002F000000}"/>
    <hyperlink ref="U8" r:id="rId638" display="https://www.bundesbank.de/Navigation/EN/Statistics/Time_series_databases/Macro_economic_time_series/its_details_value_node.html?tsId=BBFBOPV.M.N.DE.W1.S1.S1.T.N.FA._T.F._Z.EUR._T._X.N.ALL" xr:uid="{00000000-0004-0000-0100-00002E000000}"/>
    <hyperlink ref="S8" r:id="rId639" display="https://www.bundesbank.de/Navigation/EN/Statistics/Time_series_databases/Macro_economic_time_series/its_details_value_node.html?tsId=BBFBOPV.M.N.DE.W1.S121.S1.T.A.FA.R.F._Z.EUR.X1._X.N.ALL" xr:uid="{00000000-0004-0000-0100-00002D000000}"/>
    <hyperlink ref="Q8" r:id="rId640" display="https://www.bundesbank.de/Navigation/EN/Statistics/Time_series_databases/Macro_economic_time_series/its_details_value_node.html?tsId=BBFBOPV.M.N.DE.W1.S121.S1.T.N.FA.O.F._Z.EUR._T._X.N.ALL" xr:uid="{00000000-0004-0000-0100-00002C000000}"/>
    <hyperlink ref="O8" r:id="rId641" display="https://www.bundesbank.de/Navigation/EN/Statistics/Time_series_databases/Macro_economic_time_series/its_details_value_node.html?tsId=BBFBOPV.M.N.DE.W1.S13.S1.T.N.FA.O.F._Z.EUR._T._X.N.ALL" xr:uid="{00000000-0004-0000-0100-00002B000000}"/>
    <hyperlink ref="M8" r:id="rId642" display="https://www.bundesbank.de/Navigation/EN/Statistics/Time_series_databases/Macro_economic_time_series/its_details_value_node.html?tsId=BBFBOPV.M.N.DE.W1.S1P.S1.T.N.FA.O.F._Z.EUR._T._X.N.ALL" xr:uid="{00000000-0004-0000-0100-00002A000000}"/>
    <hyperlink ref="K8" r:id="rId643" display="https://www.bundesbank.de/Navigation/EN/Statistics/Time_series_databases/Macro_economic_time_series/its_details_value_node.html?tsId=BBFBOPV.M.N.DE.W1.S12T.S1.T.N.FA.O.F._Z.EUR._T._X.N.ALL" xr:uid="{00000000-0004-0000-0100-000029000000}"/>
    <hyperlink ref="I8" r:id="rId644" display="https://www.bundesbank.de/Navigation/EN/Statistics/Time_series_databases/Macro_economic_time_series/its_details_value_node.html?tsId=BBFBOPV.M.N.DE.W1.S1.S1.T.N.FA.O.F._Z.EUR._T._X.N.ALL" xr:uid="{00000000-0004-0000-0100-000028000000}"/>
    <hyperlink ref="G8" r:id="rId645" display="https://www.bundesbank.de/Navigation/EN/Statistics/Time_series_databases/Macro_economic_time_series/its_details_value_node.html?tsId=BBFBOPV.M.N.DE.W1.S1.S1.T.A.FA.F.F7.T.EUR._T.T.N.ALL" xr:uid="{00000000-0004-0000-0100-000027000000}"/>
    <hyperlink ref="E8" r:id="rId646" display="https://www.bundesbank.de/Navigation/EN/Statistics/Time_series_databases/Macro_economic_time_series/its_details_value_node.html?tsId=BBFBOPV.M.N.DE.W1.S1.S1.T.N.FA.P.F._Z.EUR._T.M.N.ALL" xr:uid="{00000000-0004-0000-0100-000026000000}"/>
    <hyperlink ref="C8" r:id="rId647" display="https://www.bundesbank.de/Navigation/EN/Statistics/Time_series_databases/Macro_economic_time_series/its_details_value_node.html?tsId=BBFBOPV.M.N.DE.W1.S1.S1.T.N.FA.D.F._Z.EUR._T._X.N.ALL" xr:uid="{00000000-0004-0000-0100-000025000000}"/>
    <hyperlink ref="A8" r:id="rId648" display="https://www.bundesbank.de/Navigation/EN/Statistics/Time_series_databases/Macro_economic_time_series/its_details_value_node.html?tsId=BBFBOPV.M.N.DE.W1.S1.S1.T.B.KA._Z._Z._Z.EUR._T._X.N.ALL" xr:uid="{00000000-0004-0000-0100-000024000000}"/>
    <hyperlink ref="W7" r:id="rId649" display="https://www.bundesbank.de/Navigation/EN/Statistics/Time_series_databases/Macro_economic_time_series/its_details_value_node.html?tsId=BBFBOPV.M.N.DE.W1.S1.S1.T.N.EO._Z._Z._Z.EUR._T._X.N.ALL" xr:uid="{00000000-0004-0000-0100-000023000000}"/>
    <hyperlink ref="U7" r:id="rId650" display="https://www.bundesbank.de/Navigation/EN/Statistics/Time_series_databases/Macro_economic_time_series/its_details_value_node.html?tsId=BBFBOPV.M.N.DE.W1.S1.S1.T.N.FA._T.F._Z.EUR._T._X.N.ALL" xr:uid="{00000000-0004-0000-0100-000022000000}"/>
    <hyperlink ref="S7" r:id="rId651" display="https://www.bundesbank.de/Navigation/EN/Statistics/Time_series_databases/Macro_economic_time_series/its_details_value_node.html?tsId=BBFBOPV.M.N.DE.W1.S121.S1.T.A.FA.R.F._Z.EUR.X1._X.N.ALL" xr:uid="{00000000-0004-0000-0100-000021000000}"/>
    <hyperlink ref="Q7" r:id="rId652" display="https://www.bundesbank.de/Navigation/EN/Statistics/Time_series_databases/Macro_economic_time_series/its_details_value_node.html?tsId=BBFBOPV.M.N.DE.W1.S121.S1.T.N.FA.O.F._Z.EUR._T._X.N.ALL" xr:uid="{00000000-0004-0000-0100-000020000000}"/>
    <hyperlink ref="O7" r:id="rId653" display="https://www.bundesbank.de/Navigation/EN/Statistics/Time_series_databases/Macro_economic_time_series/its_details_value_node.html?tsId=BBFBOPV.M.N.DE.W1.S13.S1.T.N.FA.O.F._Z.EUR._T._X.N.ALL" xr:uid="{00000000-0004-0000-0100-00001F000000}"/>
    <hyperlink ref="M7" r:id="rId654" display="https://www.bundesbank.de/Navigation/EN/Statistics/Time_series_databases/Macro_economic_time_series/its_details_value_node.html?tsId=BBFBOPV.M.N.DE.W1.S1P.S1.T.N.FA.O.F._Z.EUR._T._X.N.ALL" xr:uid="{00000000-0004-0000-0100-00001E000000}"/>
    <hyperlink ref="K7" r:id="rId655" display="https://www.bundesbank.de/Navigation/EN/Statistics/Time_series_databases/Macro_economic_time_series/its_details_value_node.html?tsId=BBFBOPV.M.N.DE.W1.S12T.S1.T.N.FA.O.F._Z.EUR._T._X.N.ALL" xr:uid="{00000000-0004-0000-0100-00001D000000}"/>
    <hyperlink ref="I7" r:id="rId656" display="https://www.bundesbank.de/Navigation/EN/Statistics/Time_series_databases/Macro_economic_time_series/its_details_value_node.html?tsId=BBFBOPV.M.N.DE.W1.S1.S1.T.N.FA.O.F._Z.EUR._T._X.N.ALL" xr:uid="{00000000-0004-0000-0100-00001C000000}"/>
    <hyperlink ref="G7" r:id="rId657" display="https://www.bundesbank.de/Navigation/EN/Statistics/Time_series_databases/Macro_economic_time_series/its_details_value_node.html?tsId=BBFBOPV.M.N.DE.W1.S1.S1.T.A.FA.F.F7.T.EUR._T.T.N.ALL" xr:uid="{00000000-0004-0000-0100-00001B000000}"/>
    <hyperlink ref="E7" r:id="rId658" display="https://www.bundesbank.de/Navigation/EN/Statistics/Time_series_databases/Macro_economic_time_series/its_details_value_node.html?tsId=BBFBOPV.M.N.DE.W1.S1.S1.T.N.FA.P.F._Z.EUR._T.M.N.ALL" xr:uid="{00000000-0004-0000-0100-00001A000000}"/>
    <hyperlink ref="C7" r:id="rId659" display="https://www.bundesbank.de/Navigation/EN/Statistics/Time_series_databases/Macro_economic_time_series/its_details_value_node.html?tsId=BBFBOPV.M.N.DE.W1.S1.S1.T.N.FA.D.F._Z.EUR._T._X.N.ALL" xr:uid="{00000000-0004-0000-0100-000019000000}"/>
    <hyperlink ref="A7" r:id="rId660" display="https://www.bundesbank.de/Navigation/EN/Statistics/Time_series_databases/Macro_economic_time_series/its_details_value_node.html?tsId=BBFBOPV.M.N.DE.W1.S1.S1.T.B.KA._Z._Z._Z.EUR._T._X.N.ALL" xr:uid="{00000000-0004-0000-0100-000018000000}"/>
    <hyperlink ref="W6" r:id="rId661" display="https://www.bundesbank.de/Navigation/EN/Statistics/Time_series_databases/Macro_economic_time_series/its_details_value_node.html?tsId=BBFBOPV.M.N.DE.W1.S1.S1.T.N.EO._Z._Z._Z.EUR._T._X.N.ALL" xr:uid="{00000000-0004-0000-0100-000017000000}"/>
    <hyperlink ref="U6" r:id="rId662" display="https://www.bundesbank.de/Navigation/EN/Statistics/Time_series_databases/Macro_economic_time_series/its_details_value_node.html?tsId=BBFBOPV.M.N.DE.W1.S1.S1.T.N.FA._T.F._Z.EUR._T._X.N.ALL" xr:uid="{00000000-0004-0000-0100-000016000000}"/>
    <hyperlink ref="S6" r:id="rId663" display="https://www.bundesbank.de/Navigation/EN/Statistics/Time_series_databases/Macro_economic_time_series/its_details_value_node.html?tsId=BBFBOPV.M.N.DE.W1.S121.S1.T.A.FA.R.F._Z.EUR.X1._X.N.ALL" xr:uid="{00000000-0004-0000-0100-000015000000}"/>
    <hyperlink ref="Q6" r:id="rId664" display="https://www.bundesbank.de/Navigation/EN/Statistics/Time_series_databases/Macro_economic_time_series/its_details_value_node.html?tsId=BBFBOPV.M.N.DE.W1.S121.S1.T.N.FA.O.F._Z.EUR._T._X.N.ALL" xr:uid="{00000000-0004-0000-0100-000014000000}"/>
    <hyperlink ref="O6" r:id="rId665" display="https://www.bundesbank.de/Navigation/EN/Statistics/Time_series_databases/Macro_economic_time_series/its_details_value_node.html?tsId=BBFBOPV.M.N.DE.W1.S13.S1.T.N.FA.O.F._Z.EUR._T._X.N.ALL" xr:uid="{00000000-0004-0000-0100-000013000000}"/>
    <hyperlink ref="M6" r:id="rId666" display="https://www.bundesbank.de/Navigation/EN/Statistics/Time_series_databases/Macro_economic_time_series/its_details_value_node.html?tsId=BBFBOPV.M.N.DE.W1.S1P.S1.T.N.FA.O.F._Z.EUR._T._X.N.ALL" xr:uid="{00000000-0004-0000-0100-000012000000}"/>
    <hyperlink ref="K6" r:id="rId667" display="https://www.bundesbank.de/Navigation/EN/Statistics/Time_series_databases/Macro_economic_time_series/its_details_value_node.html?tsId=BBFBOPV.M.N.DE.W1.S12T.S1.T.N.FA.O.F._Z.EUR._T._X.N.ALL" xr:uid="{00000000-0004-0000-0100-000011000000}"/>
    <hyperlink ref="I6" r:id="rId668" display="https://www.bundesbank.de/Navigation/EN/Statistics/Time_series_databases/Macro_economic_time_series/its_details_value_node.html?tsId=BBFBOPV.M.N.DE.W1.S1.S1.T.N.FA.O.F._Z.EUR._T._X.N.ALL" xr:uid="{00000000-0004-0000-0100-000010000000}"/>
    <hyperlink ref="G6" r:id="rId669" display="https://www.bundesbank.de/Navigation/EN/Statistics/Time_series_databases/Macro_economic_time_series/its_details_value_node.html?tsId=BBFBOPV.M.N.DE.W1.S1.S1.T.A.FA.F.F7.T.EUR._T.T.N.ALL" xr:uid="{00000000-0004-0000-0100-00000F000000}"/>
    <hyperlink ref="E6" r:id="rId670" display="https://www.bundesbank.de/Navigation/EN/Statistics/Time_series_databases/Macro_economic_time_series/its_details_value_node.html?tsId=BBFBOPV.M.N.DE.W1.S1.S1.T.N.FA.P.F._Z.EUR._T.M.N.ALL" xr:uid="{00000000-0004-0000-0100-00000E000000}"/>
    <hyperlink ref="C6" r:id="rId671" display="https://www.bundesbank.de/Navigation/EN/Statistics/Time_series_databases/Macro_economic_time_series/its_details_value_node.html?tsId=BBFBOPV.M.N.DE.W1.S1.S1.T.N.FA.D.F._Z.EUR._T._X.N.ALL" xr:uid="{00000000-0004-0000-0100-00000D000000}"/>
    <hyperlink ref="A6" r:id="rId672" display="https://www.bundesbank.de/Navigation/EN/Statistics/Time_series_databases/Macro_economic_time_series/its_details_value_node.html?tsId=BBFBOPV.M.N.DE.W1.S1.S1.T.B.KA._Z._Z._Z.EUR._T._X.N.ALL" xr:uid="{00000000-0004-0000-0100-00000C000000}"/>
    <hyperlink ref="W5" r:id="rId673" display="https://www.bundesbank.de/Navigation/EN/Statistics/Time_series_databases/Macro_economic_time_series/its_details_value_node.html?tsId=BBFBOPV.M.N.DE.W1.S1.S1.T.N.EO._Z._Z._Z.EUR._T._X.N.ALL" xr:uid="{00000000-0004-0000-0100-00000B000000}"/>
    <hyperlink ref="U5" r:id="rId674" display="https://www.bundesbank.de/Navigation/EN/Statistics/Time_series_databases/Macro_economic_time_series/its_details_value_node.html?tsId=BBFBOPV.M.N.DE.W1.S1.S1.T.N.FA._T.F._Z.EUR._T._X.N.ALL" xr:uid="{00000000-0004-0000-0100-00000A000000}"/>
    <hyperlink ref="S5" r:id="rId675" display="https://www.bundesbank.de/Navigation/EN/Statistics/Time_series_databases/Macro_economic_time_series/its_details_value_node.html?tsId=BBFBOPV.M.N.DE.W1.S121.S1.T.A.FA.R.F._Z.EUR.X1._X.N.ALL" xr:uid="{00000000-0004-0000-0100-000009000000}"/>
    <hyperlink ref="Q5" r:id="rId676" display="https://www.bundesbank.de/Navigation/EN/Statistics/Time_series_databases/Macro_economic_time_series/its_details_value_node.html?tsId=BBFBOPV.M.N.DE.W1.S121.S1.T.N.FA.O.F._Z.EUR._T._X.N.ALL" xr:uid="{00000000-0004-0000-0100-000008000000}"/>
    <hyperlink ref="O5" r:id="rId677" display="https://www.bundesbank.de/Navigation/EN/Statistics/Time_series_databases/Macro_economic_time_series/its_details_value_node.html?tsId=BBFBOPV.M.N.DE.W1.S13.S1.T.N.FA.O.F._Z.EUR._T._X.N.ALL" xr:uid="{00000000-0004-0000-0100-000007000000}"/>
    <hyperlink ref="M5" r:id="rId678" display="https://www.bundesbank.de/Navigation/EN/Statistics/Time_series_databases/Macro_economic_time_series/its_details_value_node.html?tsId=BBFBOPV.M.N.DE.W1.S1P.S1.T.N.FA.O.F._Z.EUR._T._X.N.ALL" xr:uid="{00000000-0004-0000-0100-000006000000}"/>
    <hyperlink ref="K5" r:id="rId679" display="https://www.bundesbank.de/Navigation/EN/Statistics/Time_series_databases/Macro_economic_time_series/its_details_value_node.html?tsId=BBFBOPV.M.N.DE.W1.S12T.S1.T.N.FA.O.F._Z.EUR._T._X.N.ALL" xr:uid="{00000000-0004-0000-0100-000005000000}"/>
    <hyperlink ref="I5" r:id="rId680" display="https://www.bundesbank.de/Navigation/EN/Statistics/Time_series_databases/Macro_economic_time_series/its_details_value_node.html?tsId=BBFBOPV.M.N.DE.W1.S1.S1.T.N.FA.O.F._Z.EUR._T._X.N.ALL" xr:uid="{00000000-0004-0000-0100-000004000000}"/>
    <hyperlink ref="G5" r:id="rId681" display="https://www.bundesbank.de/Navigation/EN/Statistics/Time_series_databases/Macro_economic_time_series/its_details_value_node.html?tsId=BBFBOPV.M.N.DE.W1.S1.S1.T.A.FA.F.F7.T.EUR._T.T.N.ALL" xr:uid="{00000000-0004-0000-0100-000003000000}"/>
    <hyperlink ref="E5" r:id="rId682" display="https://www.bundesbank.de/Navigation/EN/Statistics/Time_series_databases/Macro_economic_time_series/its_details_value_node.html?tsId=BBFBOPV.M.N.DE.W1.S1.S1.T.N.FA.P.F._Z.EUR._T.M.N.ALL" xr:uid="{00000000-0004-0000-0100-000002000000}"/>
    <hyperlink ref="C5" r:id="rId683" display="https://www.bundesbank.de/Navigation/EN/Statistics/Time_series_databases/Macro_economic_time_series/its_details_value_node.html?tsId=BBFBOPV.M.N.DE.W1.S1.S1.T.N.FA.D.F._Z.EUR._T._X.N.ALL" xr:uid="{00000000-0004-0000-0100-000001000000}"/>
    <hyperlink ref="A5" r:id="rId684" display="https://www.bundesbank.de/Navigation/EN/Statistics/Time_series_databases/Macro_economic_time_series/its_details_value_node.html?tsId=BBFBOPV.M.N.DE.W1.S1.S1.T.B.KA._Z._Z._Z.EUR._T._X.N.ALL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of payments statistics</dc:title>
  <dc:creator>Deutsche Bundesbank</dc:creator>
  <cp:lastModifiedBy>Nicolaj Førby Lassen</cp:lastModifiedBy>
  <dcterms:created xsi:type="dcterms:W3CDTF">2024-04-05T09:59:41Z</dcterms:created>
  <dcterms:modified xsi:type="dcterms:W3CDTF">2024-04-05T13:43:32Z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2024-04-05T00:00:00Z</vt:filetime>
  </property>
  <property fmtid="{D5CDD505-2E9C-101B-9397-08002B2CF9AE}" pid="3" name="LastSaved">
    <vt:filetime>2024-04-05T00:00:00Z</vt:filetime>
  </property>
  <property fmtid="{D5CDD505-2E9C-101B-9397-08002B2CF9AE}" pid="4" name="Producer">
    <vt:lpwstr>GPL Ghostscript 9.20</vt:lpwstr>
  </property>
</Properties>
</file>