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7C6EA958-B9E3-41F9-A041-BA251A8E2128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77237301" val="1060" rev="124" revOS="4" revMin="124" revMax="0"/>
      <pm:docPrefs xmlns:pm="smNativeData" id="1677237301" fixedDigits="0" showNotice="1" showFrameBounds="1" autoChart="1" recalcOnPrint="1" recalcOnCopy="1" finalRounding="1" compatTextArt="1" tab="567" useDefinedPrintRange="1" printArea="currentSheet"/>
      <pm:compatibility xmlns:pm="smNativeData" id="1677237301" overlapCells="1"/>
      <pm:defCurrency xmlns:pm="smNativeData" id="1677237301"/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<sst xmlns="http://schemas.openxmlformats.org/spreadsheetml/2006/main" count="132" uniqueCount="92">
  <si>
    <t>Name
B : Bank Icon
I  : Inventory Icon
Default : Both same</t>
  </si>
  <si>
    <t>Pivot（Width-Height）</t>
  </si>
  <si>
    <t>OffsetRange（X, Y）</t>
  </si>
  <si>
    <t>Text</t>
  </si>
  <si>
    <t>XP</t>
  </si>
  <si>
    <t>Center</t>
  </si>
  <si>
    <t>10, 10</t>
  </si>
  <si>
    <t>|&lt;&gt;*151$27.zzzzzzzzzzzzzzzzzzzzzzzzzzzzzzzzUV0TyCQlztrbDzZwtzyDaDznwXzxDbzzAwzznnXzwA8Dzzzzzzzzzzzzzzzzzzzzzzzzzzzzzzzzzzzzw</t>
  </si>
  <si>
    <t>LookNorth</t>
  </si>
  <si>
    <t>12, 12</t>
  </si>
  <si>
    <t>XP.x + 40, XP.y -20</t>
  </si>
  <si>
    <t>CloseWin</t>
  </si>
  <si>
    <t>|&lt;closeBank&gt;*41$14.00000kAC71nUDk1s0A07U3w1nUsQA300000U</t>
  </si>
  <si>
    <t>Deposit Inventory</t>
  </si>
  <si>
    <t>12, 12</t>
  </si>
  <si>
    <t>|&lt;&gt;*58$33.U0000M000000000000000000000001zs000k0U00C02001k6800T1xU07wCA01zkVU0Dr0A01zN3U0Dtww03DbxUFXy3g3EzkNUIDy0A23zk3UENy1w277kz0EESDk3z1zw0Dw7y00000000000000000000000400003k0000o</t>
  </si>
  <si>
    <t>pie shell - B</t>
  </si>
  <si>
    <t>12, 10</t>
  </si>
  <si>
    <t>|&lt;&gt;*68$37.zU000Tzk000Dzk0007zs0001zw0001zy0000zz0000Tzk000Dzs000Dzw0007zz0007zzk003zzw00DzzzU0TzzzzzzzzzzzzzzzzzzzzzzzzzzU</t>
  </si>
  <si>
    <t>pie shell - I</t>
  </si>
  <si>
    <t>|&lt;&gt;*63$35.zzzzzzzzzzzzzzzzzzzs0Tzzz003zzs003zzU003zy0001zw0003zk0007zU0007z0000Ty0000zw0001zw0003zs000Dzk000Tzk001zzk003zzk00zzzs07zzzzzzzzzzzzzzzzzzzzzzzzz</t>
  </si>
  <si>
    <t>pastry dough</t>
  </si>
  <si>
    <t>|&lt;&gt;*100$31.zzzzzzzzzzzzzzzzzzzzzzzzzzzw3zzzw0zzzy0Tzzy07zzy03zzz01zzzk0zzzy0zzzzkTzzzzzzzzzzzzzzzzzzzzzzU</t>
  </si>
  <si>
    <t>bowl of water</t>
  </si>
  <si>
    <t>|&lt;&gt;*80$33.u0000zk0007y0000zk0007o0000yU000Lm0000yCzw07s7zw1z01w0Dw0003zk001zzU00Tzz00Dzzy0Dzzzw7zzzzzzzzzzzzzzzzzzzzzzzzU</t>
  </si>
  <si>
    <t>bucket of water</t>
  </si>
  <si>
    <t>|&lt;&gt;*75$31.zzUTzzz0Dzzy07zzz01zzzU1lzzw0UzzzzVTzzDljzzk1Dzzy17zzXl3zzs01zzw00zzy00Tzx00TzzU0Dzzk07zzs03zzs07zzz0Dzzzzzzzzzzzzzzzzz</t>
  </si>
  <si>
    <t>jug of water</t>
  </si>
  <si>
    <t>|&lt;&gt;*80$25.ywDzzbzzzUbzzk61zk00zk07Dk03ns00ks00Fw00Dy003z003zU01zs00zy00zz00Tzk0Tzw0Dzz0Tzzkzzzzzzzzzzzzzzzzzzzzzzzk</t>
  </si>
  <si>
    <t>Banker（NPC #FFFF00FA）</t>
  </si>
  <si>
    <t>Center-Top</t>
  </si>
  <si>
    <t>80， 200</t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</si>
  <si>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</si>
  <si>
    <t>BankBanker</t>
  </si>
  <si>
    <t>50, 5</t>
  </si>
  <si>
    <t>Banker.x, Banker.y - 40</t>
  </si>
  <si>
    <t>pot of flour</t>
  </si>
  <si>
    <t>Center</t>
  </si>
  <si>
    <t>|&lt;&gt;*71$27.wy1zz00Tzs03zz00Tzk03zy00Dzk01zw00DzU00zw007zU00zw007zU00zw00Dzk01zy00Dzk01zz00Dzy01zzs0TzzkDzzznzzzzzzzzzzzzzzzzzzzzzzzzzzzzzzzzzw</t>
  </si>
  <si>
    <t>Gerrant （NPC #FFFF00FA）</t>
  </si>
  <si>
    <t>45, 50</t>
  </si>
  <si>
    <t>|&lt;Gerrant&gt;0xFF00FA@1.00$37.A00000900000c00000I1WZ6CCF9X4YZ4sV1mGGEEV99678EQYM</t>
  </si>
  <si>
    <t>feather packs</t>
  </si>
  <si>
    <t>|&lt;featherPacks&gt;*106$21.z1wy0Tvk00S003s00T003s00D001s20D081s0UD021k08C00Vk02C009U00Q001U00Q003zzzw</t>
  </si>
  <si>
    <t>buy 5 FeatherPack</t>
  </si>
  <si>
    <t>Left-Center</t>
  </si>
  <si>
    <t>60, 4</t>
  </si>
  <si>
    <t>|&lt;buy5FeatherPack&gt;0xFFFFFF@1.00$40.y0003w3A000A0Ak000k0n0003k3snAk1UAnAn030nAnA0A3AnAk0kAnAT0n0y7UA1s0000k000003000003M0000070000000000U</t>
  </si>
  <si>
    <t>Trad Gerrant</t>
  </si>
  <si>
    <t>|&lt;tradeGerrant&gt;0xFFFFFF@1.00$36.z000M0A000M0A000M0A000M0ASD1swAQNXNaAMDaNaAMNaNwAMNaNUAMDXsy000000U</t>
  </si>
  <si>
    <t>Iron ore</t>
  </si>
  <si>
    <t>8, 8</t>
  </si>
  <si>
    <t>|&lt;IronOre&gt;*37$32.3y7zUVwHzk8k5z41A1TV0b0LwEFk5zY4w1TymC0Lzn205zz0U1Dzs80Hzy207DzUUD3js8AUXz2AE8zUQ4270010U000E40004200010U000Dk000000000000000000000008</t>
  </si>
  <si>
    <t>SuperheatSkill</t>
  </si>
  <si>
    <t>6, 6</t>
  </si>
  <si>
    <t>|&lt;SuperheatSkill&gt;*109$20.zzzxyTjjbrvtxySSTX37sklz48zk0Da06RVVj9yHkTUwDwD3z3wznzzzy</t>
  </si>
  <si>
    <t>IronBar</t>
  </si>
  <si>
    <t>|&lt;IronBar&gt;*35$28.00y00047000U20040700U03U40010U0045000EjU015zk04jz00Zzw04Uzk0XkT04DsA0Uzw043zy0U7zz403zwU01zo000zU000Q02</t>
  </si>
  <si>
    <t>BlueSquare</t>
  </si>
  <si>
    <t>PurpleSquare</t>
  </si>
  <si>
    <t>View</t>
  </si>
  <si>
    <t>Left-Top Position</t>
  </si>
  <si>
    <t>Right-Bottom Position</t>
  </si>
  <si>
    <t>Bank</t>
  </si>
  <si>
    <t>260, 60</t>
  </si>
  <si>
    <t>735, 785</t>
  </si>
  <si>
    <t>Inventory</t>
  </si>
  <si>
    <t>1020, 660</t>
  </si>
  <si>
    <t>Gerrant store</t>
  </si>
  <si>
    <t>270, 230</t>
  </si>
  <si>
    <t>760, 600</t>
  </si>
  <si>
    <t>ItemName</t>
  </si>
  <si>
    <t>Convert Value</t>
  </si>
  <si>
    <t>Nature Rune Value</t>
  </si>
  <si>
    <t>Total Value</t>
  </si>
  <si>
    <t>|&lt;PurpleSquare&gt;0xFF00FF@1.00$9.zzzzzzzzzU</t>
    <phoneticPr fontId="3" type="noConversion"/>
  </si>
  <si>
    <t>|&lt;BlueSquare&gt;0x0013FF@1.00$8.zzzzzzzzzs</t>
    <phoneticPr fontId="3" type="noConversion"/>
  </si>
  <si>
    <t>|&lt;RedSquare&gt;0xFF0000@1.00$9.zzzzzzzzzzw</t>
    <phoneticPr fontId="3" type="noConversion"/>
  </si>
  <si>
    <t>RedSquare</t>
  </si>
  <si>
    <t>VialOfWater</t>
    <phoneticPr fontId="3" type="noConversion"/>
  </si>
  <si>
    <t>|&lt;VialOfWater&gt;*96$21.z1zzwDzzVzzwDzzVzzsDzy1zzk7zw0zzU7zs0zz03zk0Ty03zU0Tw03zU0Dy01zk0DzU3zzUzzzzzU</t>
    <phoneticPr fontId="3" type="noConversion"/>
  </si>
  <si>
    <t>GuamLeaf</t>
    <phoneticPr fontId="3" type="noConversion"/>
  </si>
  <si>
    <t>|&lt;GuamLeaf&gt;*41$30.03zzy03zzy0Tzzy1zzzy3zzzw7zzzwDzzzsTzzzsDzzzs3zzzk0zzzk1zzzk3zzzU7zzzUDzzyUDzzfkTzzzUzzzw0Tzz0000000U</t>
    <phoneticPr fontId="3" type="noConversion"/>
  </si>
  <si>
    <t>EyeOfNewt</t>
    <phoneticPr fontId="3" type="noConversion"/>
  </si>
  <si>
    <t>|&lt;EyeOfNewt&gt;*123$16.zzzzzzVzwvzbzyDzs3zUDy0zs3zkDzVzzzzzzzzzzzy</t>
    <phoneticPr fontId="3" type="noConversion"/>
  </si>
  <si>
    <t>GuamPotion</t>
    <phoneticPr fontId="3" type="noConversion"/>
  </si>
  <si>
    <t>|&lt;GuamPotion&gt;*95$21.z1zzwDzzVzzwDzzVzzsDzz3zzs1zy0DzU1zw0Dz00zk07y00zU03w00TU03y00Dk07zU1zzUTzzzzU</t>
    <phoneticPr fontId="3" type="noConversion"/>
  </si>
  <si>
    <t>GrimyRanarrWeed</t>
    <phoneticPr fontId="3" type="noConversion"/>
  </si>
  <si>
    <t>|&lt;GrimyRanarrWeed&gt;*37$29.03xzy07rU41zD08DkQ0EzUs13zU02Dxk08sM00Ewy00UTy020Ds040lk083k00UDU010z0021w0027z00sTy0S0Tzz0000002</t>
    <phoneticPr fontId="3" type="noConversion"/>
  </si>
  <si>
    <t>RanarrWeed</t>
    <phoneticPr fontId="3" type="noConversion"/>
  </si>
  <si>
    <t>|&lt;RanarrWeed&gt;*37$30.03xzy03vk20Tnk21y3U23y3U47w004Dw008Tw008DzU083zk0E0zU0E1XU0E3k00U7k00UDk00UDs00ETw03Uzw0w0Tzz0000000U</t>
    <phoneticPr fontId="3" type="noConversion"/>
  </si>
  <si>
    <t>Center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</si>
</sst>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77237301" count="1">
        <pm:charStyle name="普通" fontId="0" Id="1"/>
      </pm:charStyles>
      <pm:colors xmlns:pm="smNativeData" id="1677237301" count="1">
        <pm:color name="20% 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45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17" Type="http://schemas.openxmlformats.org/officeDocument/2006/relationships/image" Target="../media/image49.png"/><Relationship Id="rId2" Type="http://schemas.openxmlformats.org/officeDocument/2006/relationships/image" Target="../media/image34.png"/><Relationship Id="rId16" Type="http://schemas.openxmlformats.org/officeDocument/2006/relationships/image" Target="../media/image48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5" Type="http://schemas.openxmlformats.org/officeDocument/2006/relationships/image" Target="../media/image37.png"/><Relationship Id="rId15" Type="http://schemas.openxmlformats.org/officeDocument/2006/relationships/image" Target="../media/image4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Relationship Id="rId14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257810</xdr:colOff>
      <xdr:row>1</xdr:row>
      <xdr:rowOff>161925</xdr:rowOff>
    </xdr:from>
    <xdr:to>
      <xdr:col>0</xdr:col>
      <xdr:colOff>495935</xdr:colOff>
      <xdr:row>1</xdr:row>
      <xdr:rowOff>400050</xdr:rowOff>
    </xdr:to>
    <xdr:pic>
      <xdr:nvPicPr>
        <xdr:cNvPr id="23" name="图片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GsBTQEBAAAAAAAAAIADgQKWAQAACAcAAHcBAAB3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" y="1143000"/>
          <a:ext cx="23812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581025</xdr:colOff>
      <xdr:row>2</xdr:row>
      <xdr:rowOff>409575</xdr:rowOff>
    </xdr:to>
    <xdr:pic>
      <xdr:nvPicPr>
        <xdr:cNvPr id="22" name="图片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sA6gACAAAAAAAAAJUD7wIdAQAA9wgAAHYCAABnAg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457325"/>
          <a:ext cx="40005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542925</xdr:colOff>
      <xdr:row>4</xdr:row>
      <xdr:rowOff>419100</xdr:rowOff>
    </xdr:to>
    <xdr:pic>
      <xdr:nvPicPr>
        <xdr:cNvPr id="21" name="图片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EAA3gAEAAAAAAAAAKsDvgIOAQAApg4AAEkCAABnA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2381250"/>
          <a:ext cx="371475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542925</xdr:colOff>
      <xdr:row>5</xdr:row>
      <xdr:rowOff>409575</xdr:rowOff>
    </xdr:to>
    <xdr:pic>
      <xdr:nvPicPr>
        <xdr:cNvPr id="20" name="图片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deF4x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GsA9gAFAAAAAAAAAJUDvgIsAQAAlBEAACsCAAA6Ag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857500"/>
          <a:ext cx="35242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523240</xdr:colOff>
      <xdr:row>6</xdr:row>
      <xdr:rowOff>419100</xdr:rowOff>
    </xdr:to>
    <xdr:pic>
      <xdr:nvPicPr>
        <xdr:cNvPr id="19" name="图片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JUA6gAGAAAAAAAAAKsDpQIdAQAAghQAABsCAAArAg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3333750"/>
          <a:ext cx="342265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485775</xdr:colOff>
      <xdr:row>7</xdr:row>
      <xdr:rowOff>390525</xdr:rowOff>
    </xdr:to>
    <xdr:pic>
      <xdr:nvPicPr>
        <xdr:cNvPr id="18" name="图片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EABQAEHAAAAAAAAAGsDdAKGAQAAyhcAAHcBAACG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867150"/>
          <a:ext cx="238125" cy="2476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476250</xdr:colOff>
      <xdr:row>3</xdr:row>
      <xdr:rowOff>342900</xdr:rowOff>
    </xdr:to>
    <xdr:pic>
      <xdr:nvPicPr>
        <xdr:cNvPr id="17" name="图片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BfR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AABQAEDAAAAAAAAAAADaAKGAQAAXQwAAGgBAABo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2009775"/>
          <a:ext cx="228600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8</xdr:row>
      <xdr:rowOff>57150</xdr:rowOff>
    </xdr:from>
    <xdr:to>
      <xdr:col>0</xdr:col>
      <xdr:colOff>542925</xdr:colOff>
      <xdr:row>8</xdr:row>
      <xdr:rowOff>400050</xdr:rowOff>
    </xdr:to>
    <xdr:pic>
      <xdr:nvPicPr>
        <xdr:cNvPr id="16" name="图片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qny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IAArAAIAAAAAAAAAIADvgLRAAAAExoAAIYCAAAcAg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15" y="4238625"/>
          <a:ext cx="410210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514350</xdr:colOff>
      <xdr:row>9</xdr:row>
      <xdr:rowOff>409575</xdr:rowOff>
    </xdr:to>
    <xdr:pic>
      <xdr:nvPicPr>
        <xdr:cNvPr id="15" name="图片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18G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AAxQAJAAAAAAAAAJUDmQLwAAAA4xwAADoCAAArAg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50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457200</xdr:colOff>
      <xdr:row>10</xdr:row>
      <xdr:rowOff>419100</xdr:rowOff>
    </xdr:to>
    <xdr:pic>
      <xdr:nvPicPr>
        <xdr:cNvPr id="14" name="图片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rQP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MAAxQAKAAAAAAAAAKsDTwLwAAAA4B8AAOABAAANAg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80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11</xdr:row>
      <xdr:rowOff>114300</xdr:rowOff>
    </xdr:from>
    <xdr:to>
      <xdr:col>0</xdr:col>
      <xdr:colOff>561975</xdr:colOff>
      <xdr:row>11</xdr:row>
      <xdr:rowOff>342900</xdr:rowOff>
    </xdr:to>
    <xdr:pic>
      <xdr:nvPicPr>
        <xdr:cNvPr id="13" name="图片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/dmMn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LUAhwALAAAAAAAAAB4C1wKkAAAA3SIAANECAABo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140" y="5667375"/>
          <a:ext cx="45783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791845</xdr:colOff>
      <xdr:row>12</xdr:row>
      <xdr:rowOff>314325</xdr:rowOff>
    </xdr:to>
    <xdr:pic>
      <xdr:nvPicPr>
        <xdr:cNvPr id="12" name="图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x/Q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GsBAAAMAAAAAAAAAMACAAQAAAAAJCcAAN8EAADwA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362700"/>
          <a:ext cx="791845" cy="1524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533400</xdr:colOff>
      <xdr:row>13</xdr:row>
      <xdr:rowOff>419100</xdr:rowOff>
    </xdr:to>
    <xdr:pic>
      <xdr:nvPicPr>
        <xdr:cNvPr id="11" name="图片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rFFz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IAAAwENAAAAAAAAAKsDsgI7AQAATykAAA0CAAA6Ag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7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600075</xdr:colOff>
      <xdr:row>14</xdr:row>
      <xdr:rowOff>352425</xdr:rowOff>
    </xdr:to>
    <xdr:pic>
      <xdr:nvPicPr>
        <xdr:cNvPr id="10" name="图片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GaB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EABlAAOAAAAAAAAABUDCAO0AAAApiwAAP0CAABKAQ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75" cy="2095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542925</xdr:colOff>
      <xdr:row>15</xdr:row>
      <xdr:rowOff>428625</xdr:rowOff>
    </xdr:to>
    <xdr:pic>
      <xdr:nvPicPr>
        <xdr:cNvPr id="9" name="图片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WEw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PAAAAAAAAAGsAuQAPAAAAAAAAAMADvgLhAAAA4C4AAHYCAABYAg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50" cy="3810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570865</xdr:colOff>
      <xdr:row>16</xdr:row>
      <xdr:rowOff>314325</xdr:rowOff>
    </xdr:to>
    <xdr:pic>
      <xdr:nvPicPr>
        <xdr:cNvPr id="8" name="图片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EppR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QAAAAAAAAAIABSgAQAAAAAQAAAMACHgFaAAAAczIAAAgIAADhAA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05560" cy="142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181610</xdr:colOff>
      <xdr:row>17</xdr:row>
      <xdr:rowOff>342900</xdr:rowOff>
    </xdr:to>
    <xdr:pic>
      <xdr:nvPicPr>
        <xdr:cNvPr id="7" name="图片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RAAAAAAAAAAABAAARAAAAAQAAAAADWwAAAAAA6TQAAP0FAABoA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97345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542925</xdr:colOff>
      <xdr:row>18</xdr:row>
      <xdr:rowOff>428625</xdr:rowOff>
    </xdr:to>
    <xdr:pic>
      <xdr:nvPicPr>
        <xdr:cNvPr id="6" name="图片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uWaF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SAAAAAAAAAFUAoAASAAAAAAAAAMADvgLDAAAAQTcAAJQCAABnAgAAAQAAAA=="/>
            </a:ext>
          </a:extLst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10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19</xdr:row>
      <xdr:rowOff>66675</xdr:rowOff>
    </xdr:from>
    <xdr:to>
      <xdr:col>0</xdr:col>
      <xdr:colOff>581025</xdr:colOff>
      <xdr:row>19</xdr:row>
      <xdr:rowOff>409575</xdr:rowOff>
    </xdr:to>
    <xdr:pic>
      <xdr:nvPicPr>
        <xdr:cNvPr id="5" name="图片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QFfA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TAAAAAAAAAJUAhwATAAAAAAAAAJUD7wKkAAAAPjoAAO8CAAAcAgAAAQAAAA=="/>
            </a:ext>
          </a:extLst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140" y="9467850"/>
          <a:ext cx="47688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523240</xdr:colOff>
      <xdr:row>20</xdr:row>
      <xdr:rowOff>400050</xdr:rowOff>
    </xdr:to>
    <xdr:pic>
      <xdr:nvPicPr>
        <xdr:cNvPr id="4" name="图片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+7MT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UAAAAAAAAAJUAxQAUAAAAAAAAAIADpQLwAAAADj0AAEgCAAANAgAAAQAAAA=="/>
            </a:ext>
          </a:extLst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084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21</xdr:row>
      <xdr:rowOff>114300</xdr:rowOff>
    </xdr:from>
    <xdr:to>
      <xdr:col>0</xdr:col>
      <xdr:colOff>409575</xdr:colOff>
      <xdr:row>21</xdr:row>
      <xdr:rowOff>382270</xdr:rowOff>
    </xdr:to>
    <xdr:pic>
      <xdr:nvPicPr>
        <xdr:cNvPr id="3" name="图片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//mq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VAAAAAAAAAAAB3gAVAAAAAAAAAFgDEgIOAQAAKUAAAHcBAACmAQAAAQAAAA=="/>
            </a:ext>
          </a:extLst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" y="10429875"/>
          <a:ext cx="238125" cy="26797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22</xdr:row>
      <xdr:rowOff>133350</xdr:rowOff>
    </xdr:from>
    <xdr:to>
      <xdr:col>0</xdr:col>
      <xdr:colOff>436245</xdr:colOff>
      <xdr:row>22</xdr:row>
      <xdr:rowOff>371475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e+Mb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WAAAAAAAAACsB3gAWAAAAAAAAAEADNAIOAQAAF0MAAKEBAAB3AQAAAQAAAA=="/>
            </a:ext>
          </a:extLst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" y="10906125"/>
          <a:ext cx="26479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23</xdr:row>
      <xdr:rowOff>76199</xdr:rowOff>
    </xdr:from>
    <xdr:to>
      <xdr:col>0</xdr:col>
      <xdr:colOff>478848</xdr:colOff>
      <xdr:row>23</xdr:row>
      <xdr:rowOff>352424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DFF1D00-A54C-1D8B-EDC6-5240F1E9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2400" y="11306174"/>
          <a:ext cx="326448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47625</xdr:rowOff>
    </xdr:from>
    <xdr:to>
      <xdr:col>0</xdr:col>
      <xdr:colOff>542879</xdr:colOff>
      <xdr:row>24</xdr:row>
      <xdr:rowOff>419054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89F4AF7-16E2-68D3-F4F5-B75D27FC2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1450" y="11734800"/>
          <a:ext cx="371429" cy="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47625</xdr:rowOff>
    </xdr:from>
    <xdr:to>
      <xdr:col>0</xdr:col>
      <xdr:colOff>571452</xdr:colOff>
      <xdr:row>25</xdr:row>
      <xdr:rowOff>457149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0BE8281-C8B6-3FB2-BFC4-ABB48C894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0500" y="12192000"/>
          <a:ext cx="380952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26</xdr:row>
      <xdr:rowOff>57150</xdr:rowOff>
    </xdr:from>
    <xdr:to>
      <xdr:col>0</xdr:col>
      <xdr:colOff>533362</xdr:colOff>
      <xdr:row>26</xdr:row>
      <xdr:rowOff>371436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9F08467-AE2D-9E5D-D524-4E0D2F7E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" y="12658725"/>
          <a:ext cx="304762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27</xdr:row>
      <xdr:rowOff>9525</xdr:rowOff>
    </xdr:from>
    <xdr:to>
      <xdr:col>0</xdr:col>
      <xdr:colOff>561930</xdr:colOff>
      <xdr:row>27</xdr:row>
      <xdr:rowOff>428573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4899CE4-22C9-FE02-38B6-B125BF248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0025" y="13068300"/>
          <a:ext cx="361905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28</xdr:row>
      <xdr:rowOff>104775</xdr:rowOff>
    </xdr:from>
    <xdr:to>
      <xdr:col>0</xdr:col>
      <xdr:colOff>542885</xdr:colOff>
      <xdr:row>28</xdr:row>
      <xdr:rowOff>390489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891C3CA2-8713-14A8-D40C-7F27036D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9075" y="13620750"/>
          <a:ext cx="323810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29</xdr:row>
      <xdr:rowOff>76200</xdr:rowOff>
    </xdr:from>
    <xdr:to>
      <xdr:col>0</xdr:col>
      <xdr:colOff>571458</xdr:colOff>
      <xdr:row>29</xdr:row>
      <xdr:rowOff>409533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A743E89-9EB0-36D8-604E-611439432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8125" y="14049375"/>
          <a:ext cx="333333" cy="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229235</xdr:colOff>
      <xdr:row>1</xdr:row>
      <xdr:rowOff>76200</xdr:rowOff>
    </xdr:from>
    <xdr:to>
      <xdr:col>0</xdr:col>
      <xdr:colOff>1570990</xdr:colOff>
      <xdr:row>1</xdr:row>
      <xdr:rowOff>2163445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CIAjAABAAAAAAAAAMkDwANpAQAA7AQAAEEIAADXDA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800100"/>
          <a:ext cx="1341755" cy="208724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76835</xdr:colOff>
      <xdr:row>2</xdr:row>
      <xdr:rowOff>86360</xdr:rowOff>
    </xdr:from>
    <xdr:to>
      <xdr:col>0</xdr:col>
      <xdr:colOff>1661160</xdr:colOff>
      <xdr:row>2</xdr:row>
      <xdr:rowOff>1885315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0ALwACAAAAAAAAANMD9wN5AAAADBMAAL8JAAARCw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35" y="3096260"/>
          <a:ext cx="1584325" cy="179895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1434465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M4AAAADAAAAAQAAAEYDBgAAAAAA0CAAAF4KAACoB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685290" cy="10820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208915</xdr:colOff>
      <xdr:row>1</xdr:row>
      <xdr:rowOff>95250</xdr:rowOff>
    </xdr:from>
    <xdr:to>
      <xdr:col>0</xdr:col>
      <xdr:colOff>1667510</xdr:colOff>
      <xdr:row>1</xdr:row>
      <xdr:rowOff>361950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Hup1/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NsAeQABAAAAAAAAAD8DxgNJAQAAVAMAAPkIAACk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" y="541020"/>
          <a:ext cx="145859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208915</xdr:colOff>
      <xdr:row>2</xdr:row>
      <xdr:rowOff>85725</xdr:rowOff>
    </xdr:from>
    <xdr:to>
      <xdr:col>0</xdr:col>
      <xdr:colOff>1609090</xdr:colOff>
      <xdr:row>2</xdr:row>
      <xdr:rowOff>342900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MUAeQACAAAAAAAAABQDpANJAQAAAwYAAJ0IAACVA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915" y="977265"/>
          <a:ext cx="14001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3</xdr:row>
      <xdr:rowOff>66675</xdr:rowOff>
    </xdr:from>
    <xdr:to>
      <xdr:col>0</xdr:col>
      <xdr:colOff>1752600</xdr:colOff>
      <xdr:row>3</xdr:row>
      <xdr:rowOff>352425</xdr:rowOff>
    </xdr:to>
    <xdr:pic>
      <xdr:nvPicPr>
        <xdr:cNvPr id="16" name="图片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k2A5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JkATQADAAAAAAAAACoD9wPRAAAAowgAAPcJAADCA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15" y="1403985"/>
          <a:ext cx="161988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1551940</xdr:colOff>
      <xdr:row>4</xdr:row>
      <xdr:rowOff>352425</xdr:rowOff>
    </xdr:to>
    <xdr:pic>
      <xdr:nvPicPr>
        <xdr:cNvPr id="15" name="图片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8LABC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JkAlQAEAAAAAAAAACoDgwOVAQAAYQsAAPcHAADCA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49755"/>
          <a:ext cx="129476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5</xdr:row>
      <xdr:rowOff>66675</xdr:rowOff>
    </xdr:from>
    <xdr:to>
      <xdr:col>0</xdr:col>
      <xdr:colOff>1570990</xdr:colOff>
      <xdr:row>5</xdr:row>
      <xdr:rowOff>361950</xdr:rowOff>
    </xdr:to>
    <xdr:pic>
      <xdr:nvPicPr>
        <xdr:cNvPr id="14" name="图片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NUh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JkAmgAFAAAAAAAAAD8DjgOjAQAAHw4AAAcIAADRAQ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065" y="2295525"/>
          <a:ext cx="130492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362585</xdr:colOff>
      <xdr:row>6</xdr:row>
      <xdr:rowOff>95250</xdr:rowOff>
    </xdr:from>
    <xdr:to>
      <xdr:col>0</xdr:col>
      <xdr:colOff>1505585</xdr:colOff>
      <xdr:row>6</xdr:row>
      <xdr:rowOff>390525</xdr:rowOff>
    </xdr:to>
    <xdr:pic>
      <xdr:nvPicPr>
        <xdr:cNvPr id="13" name="图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NsA0gAGAAAAAAAAAIEDaAM7AgAAChEAAAgHAADR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585" y="2769870"/>
          <a:ext cx="1143000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1619250</xdr:colOff>
      <xdr:row>7</xdr:row>
      <xdr:rowOff>381000</xdr:rowOff>
    </xdr:to>
    <xdr:pic>
      <xdr:nvPicPr>
        <xdr:cNvPr id="12" name="图片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dn3J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MUAlQAHAAAAAAAAAGsDqgOVAQAAuRMAAGEIAADR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206115"/>
          <a:ext cx="136207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1581150</xdr:colOff>
      <xdr:row>8</xdr:row>
      <xdr:rowOff>352425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3m21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NsAqwAIAAAAAAAAACoDlAPRAQAAhhYAAOkHAACVA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61410"/>
          <a:ext cx="12858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1543685</xdr:colOff>
      <xdr:row>9</xdr:row>
      <xdr:rowOff>371475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q4V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MAzAAJAAAAAAAAAFUDfgMrAgAACBkAAFQHAADvA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69080"/>
          <a:ext cx="119126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305435</xdr:colOff>
      <xdr:row>10</xdr:row>
      <xdr:rowOff>95250</xdr:rowOff>
    </xdr:from>
    <xdr:to>
      <xdr:col>0</xdr:col>
      <xdr:colOff>1543685</xdr:colOff>
      <xdr:row>10</xdr:row>
      <xdr:rowOff>361950</xdr:rowOff>
    </xdr:to>
    <xdr:pic>
      <xdr:nvPicPr>
        <xdr:cNvPr id="9" name="图片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PhYV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NsAsQAKAAAAAAAAAD8DfgPhAQAAAhwAAJ4HAACkA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435" y="4552950"/>
          <a:ext cx="1238250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286385</xdr:colOff>
      <xdr:row>11</xdr:row>
      <xdr:rowOff>85725</xdr:rowOff>
    </xdr:from>
    <xdr:to>
      <xdr:col>0</xdr:col>
      <xdr:colOff>1532890</xdr:colOff>
      <xdr:row>11</xdr:row>
      <xdr:rowOff>390525</xdr:rowOff>
    </xdr:to>
    <xdr:pic>
      <xdr:nvPicPr>
        <xdr:cNvPr id="8" name="图片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MUApgALAAAAAAAAAIEDeAPDAQAAsR4AAKsHAADg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6385" y="4989195"/>
          <a:ext cx="1246505" cy="3048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227965</xdr:colOff>
      <xdr:row>12</xdr:row>
      <xdr:rowOff>95250</xdr:rowOff>
    </xdr:from>
    <xdr:to>
      <xdr:col>0</xdr:col>
      <xdr:colOff>1513840</xdr:colOff>
      <xdr:row>12</xdr:row>
      <xdr:rowOff>381000</xdr:rowOff>
    </xdr:to>
    <xdr:pic>
      <xdr:nvPicPr>
        <xdr:cNvPr id="7" name="图片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5l2Z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NsAhAAMAAAAAAAAAGsDbQNnAQAAfiEAAOkHAADCAQ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965" y="5444490"/>
          <a:ext cx="128587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1370965</xdr:colOff>
      <xdr:row>13</xdr:row>
      <xdr:rowOff>361950</xdr:rowOff>
    </xdr:to>
    <xdr:pic>
      <xdr:nvPicPr>
        <xdr:cNvPr id="6" name="图片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G0AzAANAAAAAAAAAD8DGgMrAgAA8SMAAEQGAADvAQ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842635"/>
          <a:ext cx="101854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14</xdr:row>
      <xdr:rowOff>38100</xdr:rowOff>
    </xdr:from>
    <xdr:to>
      <xdr:col>0</xdr:col>
      <xdr:colOff>1494790</xdr:colOff>
      <xdr:row>14</xdr:row>
      <xdr:rowOff>381000</xdr:rowOff>
    </xdr:to>
    <xdr:pic>
      <xdr:nvPicPr>
        <xdr:cNvPr id="5" name="图片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FgAmgAOAAAAAAAAAGsDYgOjAQAAoCYAAI8HAAAcAg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065" y="6278880"/>
          <a:ext cx="122872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161290</xdr:colOff>
      <xdr:row>14</xdr:row>
      <xdr:rowOff>85725</xdr:rowOff>
    </xdr:to>
    <xdr:pic>
      <xdr:nvPicPr>
        <xdr:cNvPr id="4" name="图片 1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RvqC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BQAAABYADwAOAAAACgAAAMUAAwEUMgAA9yAAAIYUAAD0BQ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0700" y="5358765"/>
          <a:ext cx="3336290" cy="9677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275590</xdr:colOff>
      <xdr:row>12</xdr:row>
      <xdr:rowOff>9525</xdr:rowOff>
    </xdr:to>
    <xdr:pic>
      <xdr:nvPicPr>
        <xdr:cNvPr id="3" name="图片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RUB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BQAAAOEBDwAMAAAACgAAABYAuwEUMgAA+BkAADoVAAD/Bg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40700" y="4221480"/>
          <a:ext cx="3450590" cy="113728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113665</xdr:colOff>
      <xdr:row>9</xdr:row>
      <xdr:rowOff>209550</xdr:rowOff>
    </xdr:to>
    <xdr:pic>
      <xdr:nvPicPr>
        <xdr:cNvPr id="2" name="图片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BQAAAJACPQAJAAAACgAAAOEBtwBBMgAA9BQAAA4UAAAEB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69275" y="3406140"/>
          <a:ext cx="3260090" cy="8153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等线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16" workbookViewId="0">
      <selection activeCell="E26" sqref="E26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6" width="9" style="1" customWidth="1"/>
    <col min="7" max="16384" width="9" style="1"/>
  </cols>
  <sheetData>
    <row r="1" spans="1:5" ht="77.25" customHeight="1" x14ac:dyDescent="0.2">
      <c r="A1" s="2"/>
      <c r="B1" s="3" t="s">
        <v>0</v>
      </c>
      <c r="C1" s="4" t="s">
        <v>1</v>
      </c>
      <c r="D1" s="5" t="s">
        <v>2</v>
      </c>
      <c r="E1" s="2" t="s">
        <v>3</v>
      </c>
    </row>
    <row r="2" spans="1:5" ht="36" customHeight="1" x14ac:dyDescent="0.2">
      <c r="B2" s="1" t="s">
        <v>4</v>
      </c>
      <c r="C2" s="6" t="s">
        <v>5</v>
      </c>
      <c r="D2" s="6" t="s">
        <v>6</v>
      </c>
      <c r="E2" s="1" t="s">
        <v>7</v>
      </c>
    </row>
    <row r="3" spans="1:5" ht="36" customHeight="1" x14ac:dyDescent="0.2">
      <c r="B3" s="1" t="s">
        <v>8</v>
      </c>
      <c r="C3" s="6" t="s">
        <v>5</v>
      </c>
      <c r="D3" s="6" t="s">
        <v>9</v>
      </c>
      <c r="E3" s="1" t="s">
        <v>10</v>
      </c>
    </row>
    <row r="4" spans="1:5" ht="36" customHeight="1" x14ac:dyDescent="0.2">
      <c r="B4" s="1" t="s">
        <v>11</v>
      </c>
      <c r="C4" s="6" t="s">
        <v>5</v>
      </c>
      <c r="D4" s="6" t="s">
        <v>6</v>
      </c>
      <c r="E4" s="1" t="s">
        <v>12</v>
      </c>
    </row>
    <row r="5" spans="1:5" ht="36" customHeight="1" x14ac:dyDescent="0.2">
      <c r="B5" s="1" t="s">
        <v>13</v>
      </c>
      <c r="C5" s="6" t="s">
        <v>5</v>
      </c>
      <c r="D5" s="6" t="s">
        <v>14</v>
      </c>
      <c r="E5" s="1" t="s">
        <v>15</v>
      </c>
    </row>
    <row r="6" spans="1:5" ht="36" customHeight="1" x14ac:dyDescent="0.2">
      <c r="B6" s="1" t="s">
        <v>16</v>
      </c>
      <c r="C6" s="6" t="s">
        <v>5</v>
      </c>
      <c r="D6" s="6" t="s">
        <v>17</v>
      </c>
      <c r="E6" s="1" t="s">
        <v>18</v>
      </c>
    </row>
    <row r="7" spans="1:5" ht="36" customHeight="1" x14ac:dyDescent="0.2">
      <c r="B7" s="1" t="s">
        <v>19</v>
      </c>
      <c r="C7" s="6" t="s">
        <v>5</v>
      </c>
      <c r="D7" s="6" t="s">
        <v>9</v>
      </c>
      <c r="E7" s="1" t="s">
        <v>20</v>
      </c>
    </row>
    <row r="8" spans="1:5" ht="36" customHeight="1" x14ac:dyDescent="0.2">
      <c r="B8" s="1" t="s">
        <v>21</v>
      </c>
      <c r="C8" s="6" t="s">
        <v>5</v>
      </c>
      <c r="D8" s="6" t="s">
        <v>9</v>
      </c>
      <c r="E8" s="1" t="s">
        <v>22</v>
      </c>
    </row>
    <row r="9" spans="1:5" ht="36" customHeight="1" x14ac:dyDescent="0.2">
      <c r="B9" s="1" t="s">
        <v>23</v>
      </c>
      <c r="C9" s="6" t="s">
        <v>5</v>
      </c>
      <c r="D9" s="6" t="s">
        <v>14</v>
      </c>
      <c r="E9" s="1" t="s">
        <v>24</v>
      </c>
    </row>
    <row r="10" spans="1:5" ht="36" customHeight="1" x14ac:dyDescent="0.2">
      <c r="B10" s="1" t="s">
        <v>25</v>
      </c>
      <c r="C10" s="6" t="s">
        <v>5</v>
      </c>
      <c r="D10" s="6" t="s">
        <v>14</v>
      </c>
      <c r="E10" s="1" t="s">
        <v>26</v>
      </c>
    </row>
    <row r="11" spans="1:5" ht="36" customHeight="1" x14ac:dyDescent="0.2">
      <c r="B11" s="1" t="s">
        <v>27</v>
      </c>
      <c r="C11" s="6" t="s">
        <v>5</v>
      </c>
      <c r="D11" s="6" t="s">
        <v>14</v>
      </c>
      <c r="E11" s="1" t="s">
        <v>28</v>
      </c>
    </row>
    <row r="12" spans="1:5" ht="51" customHeight="1" x14ac:dyDescent="0.2">
      <c r="B12" s="1" t="s">
        <v>29</v>
      </c>
      <c r="C12" s="6" t="s">
        <v>30</v>
      </c>
      <c r="D12" s="6" t="s">
        <v>31</v>
      </c>
      <c r="E12" s="7" t="s">
        <v>32</v>
      </c>
    </row>
    <row r="13" spans="1:5" ht="36" customHeight="1" x14ac:dyDescent="0.2">
      <c r="B13" s="1" t="s">
        <v>33</v>
      </c>
      <c r="C13" s="6" t="s">
        <v>5</v>
      </c>
      <c r="D13" s="6" t="s">
        <v>34</v>
      </c>
      <c r="E13" s="1" t="s">
        <v>35</v>
      </c>
    </row>
    <row r="14" spans="1:5" ht="36" customHeight="1" x14ac:dyDescent="0.2">
      <c r="B14" s="1" t="s">
        <v>36</v>
      </c>
      <c r="C14" s="6" t="s">
        <v>37</v>
      </c>
      <c r="D14" s="6" t="s">
        <v>14</v>
      </c>
      <c r="E14" s="1" t="s">
        <v>38</v>
      </c>
    </row>
    <row r="15" spans="1:5" ht="36" customHeight="1" x14ac:dyDescent="0.2">
      <c r="B15" s="1" t="s">
        <v>39</v>
      </c>
      <c r="C15" s="6" t="s">
        <v>30</v>
      </c>
      <c r="D15" s="6" t="s">
        <v>40</v>
      </c>
      <c r="E15" s="1" t="s">
        <v>41</v>
      </c>
    </row>
    <row r="16" spans="1:5" ht="36" customHeight="1" x14ac:dyDescent="0.2">
      <c r="B16" s="1" t="s">
        <v>42</v>
      </c>
      <c r="C16" s="6" t="s">
        <v>5</v>
      </c>
      <c r="D16" s="6" t="s">
        <v>9</v>
      </c>
      <c r="E16" s="1" t="s">
        <v>43</v>
      </c>
    </row>
    <row r="17" spans="2:5" ht="36" customHeight="1" x14ac:dyDescent="0.2">
      <c r="B17" s="1" t="s">
        <v>44</v>
      </c>
      <c r="C17" s="6" t="s">
        <v>45</v>
      </c>
      <c r="D17" s="6" t="s">
        <v>46</v>
      </c>
      <c r="E17" s="1" t="s">
        <v>47</v>
      </c>
    </row>
    <row r="18" spans="2:5" ht="36" customHeight="1" x14ac:dyDescent="0.2">
      <c r="B18" s="1" t="s">
        <v>48</v>
      </c>
      <c r="C18" s="6" t="s">
        <v>45</v>
      </c>
      <c r="D18" s="6" t="s">
        <v>46</v>
      </c>
      <c r="E18" s="1" t="s">
        <v>49</v>
      </c>
    </row>
    <row r="19" spans="2:5" ht="36" customHeight="1" x14ac:dyDescent="0.2">
      <c r="B19" s="1" t="s">
        <v>50</v>
      </c>
      <c r="C19" s="6" t="s">
        <v>5</v>
      </c>
      <c r="D19" s="6" t="s">
        <v>51</v>
      </c>
      <c r="E19" s="1" t="s">
        <v>52</v>
      </c>
    </row>
    <row r="20" spans="2:5" ht="36" customHeight="1" x14ac:dyDescent="0.2">
      <c r="B20" s="1" t="s">
        <v>53</v>
      </c>
      <c r="C20" s="6" t="s">
        <v>5</v>
      </c>
      <c r="D20" s="6" t="s">
        <v>54</v>
      </c>
      <c r="E20" s="1" t="s">
        <v>55</v>
      </c>
    </row>
    <row r="21" spans="2:5" ht="36" customHeight="1" x14ac:dyDescent="0.2">
      <c r="B21" s="1" t="s">
        <v>56</v>
      </c>
      <c r="C21" s="6" t="s">
        <v>5</v>
      </c>
      <c r="D21" s="6" t="s">
        <v>51</v>
      </c>
      <c r="E21" s="1" t="s">
        <v>57</v>
      </c>
    </row>
    <row r="22" spans="2:5" ht="36" customHeight="1" x14ac:dyDescent="0.2">
      <c r="B22" s="1" t="s">
        <v>58</v>
      </c>
      <c r="C22" s="6" t="s">
        <v>5</v>
      </c>
      <c r="E22" s="1" t="s">
        <v>76</v>
      </c>
    </row>
    <row r="23" spans="2:5" ht="36" customHeight="1" x14ac:dyDescent="0.2">
      <c r="B23" s="1" t="s">
        <v>59</v>
      </c>
      <c r="C23" s="6" t="s">
        <v>5</v>
      </c>
      <c r="E23" s="1" t="s">
        <v>75</v>
      </c>
    </row>
    <row r="24" spans="2:5" ht="36" customHeight="1" x14ac:dyDescent="0.2">
      <c r="B24" s="1" t="s">
        <v>78</v>
      </c>
      <c r="C24" s="6" t="s">
        <v>5</v>
      </c>
      <c r="E24" s="1" t="s">
        <v>77</v>
      </c>
    </row>
    <row r="25" spans="2:5" ht="36" customHeight="1" x14ac:dyDescent="0.2">
      <c r="B25" s="1" t="s">
        <v>79</v>
      </c>
      <c r="C25" s="6" t="s">
        <v>5</v>
      </c>
      <c r="D25" s="6" t="s">
        <v>54</v>
      </c>
      <c r="E25" s="1" t="s">
        <v>80</v>
      </c>
    </row>
    <row r="26" spans="2:5" ht="36" customHeight="1" x14ac:dyDescent="0.2">
      <c r="B26" s="1" t="s">
        <v>81</v>
      </c>
      <c r="C26" s="6" t="s">
        <v>5</v>
      </c>
      <c r="D26" s="6" t="s">
        <v>54</v>
      </c>
      <c r="E26" s="1" t="s">
        <v>82</v>
      </c>
    </row>
    <row r="27" spans="2:5" ht="36" customHeight="1" x14ac:dyDescent="0.2">
      <c r="B27" s="1" t="s">
        <v>83</v>
      </c>
      <c r="C27" s="6" t="s">
        <v>5</v>
      </c>
      <c r="D27" s="6" t="s">
        <v>54</v>
      </c>
      <c r="E27" s="1" t="s">
        <v>84</v>
      </c>
    </row>
    <row r="28" spans="2:5" ht="36" customHeight="1" x14ac:dyDescent="0.2">
      <c r="B28" s="1" t="s">
        <v>85</v>
      </c>
      <c r="C28" s="6" t="s">
        <v>5</v>
      </c>
      <c r="D28" s="6" t="s">
        <v>54</v>
      </c>
      <c r="E28" s="1" t="s">
        <v>86</v>
      </c>
    </row>
    <row r="29" spans="2:5" ht="36" customHeight="1" x14ac:dyDescent="0.2">
      <c r="B29" s="1" t="s">
        <v>87</v>
      </c>
      <c r="C29" s="6" t="s">
        <v>91</v>
      </c>
      <c r="D29" s="6" t="s">
        <v>54</v>
      </c>
      <c r="E29" s="1" t="s">
        <v>88</v>
      </c>
    </row>
    <row r="30" spans="2:5" ht="36" customHeight="1" x14ac:dyDescent="0.2">
      <c r="B30" s="1" t="s">
        <v>89</v>
      </c>
      <c r="C30" s="6" t="s">
        <v>5</v>
      </c>
      <c r="D30" s="6" t="s">
        <v>54</v>
      </c>
      <c r="E30" s="1" t="s">
        <v>90</v>
      </c>
    </row>
    <row r="31" spans="2:5" ht="36" customHeight="1" x14ac:dyDescent="0.2"/>
    <row r="32" spans="2:5" ht="36" customHeight="1" x14ac:dyDescent="0.2"/>
    <row r="33" ht="36" customHeight="1" x14ac:dyDescent="0.2"/>
    <row r="34" ht="36" customHeight="1" x14ac:dyDescent="0.2"/>
    <row r="35" ht="36" customHeight="1" x14ac:dyDescent="0.2"/>
    <row r="36" ht="36" customHeight="1" x14ac:dyDescent="0.2"/>
    <row r="37" ht="36" customHeight="1" x14ac:dyDescent="0.2"/>
    <row r="38" ht="36" customHeight="1" x14ac:dyDescent="0.2"/>
    <row r="39" ht="36" customHeight="1" x14ac:dyDescent="0.2"/>
    <row r="40" ht="36" customHeight="1" x14ac:dyDescent="0.2"/>
    <row r="41" ht="36" customHeight="1" x14ac:dyDescent="0.2"/>
    <row r="42" ht="36" customHeight="1" x14ac:dyDescent="0.2"/>
    <row r="43" ht="36" customHeight="1" x14ac:dyDescent="0.2"/>
    <row r="44" ht="36" customHeight="1" x14ac:dyDescent="0.2"/>
    <row r="45" ht="36" customHeight="1" x14ac:dyDescent="0.2"/>
    <row r="46" ht="36" customHeight="1" x14ac:dyDescent="0.2"/>
    <row r="47" ht="36" customHeight="1" x14ac:dyDescent="0.2"/>
    <row r="48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5" width="9" style="1" customWidth="1"/>
    <col min="6" max="16384" width="9" style="1"/>
  </cols>
  <sheetData>
    <row r="1" spans="2:4" ht="57" customHeight="1" x14ac:dyDescent="0.2">
      <c r="B1" s="5" t="s">
        <v>60</v>
      </c>
      <c r="C1" s="5" t="s">
        <v>61</v>
      </c>
      <c r="D1" s="5" t="s">
        <v>62</v>
      </c>
    </row>
    <row r="2" spans="2:4" ht="180" customHeight="1" x14ac:dyDescent="0.2">
      <c r="B2" s="6" t="s">
        <v>63</v>
      </c>
      <c r="C2" s="6" t="s">
        <v>64</v>
      </c>
      <c r="D2" s="6" t="s">
        <v>65</v>
      </c>
    </row>
    <row r="3" spans="2:4" ht="155.25" customHeight="1" x14ac:dyDescent="0.2">
      <c r="B3" s="6" t="s">
        <v>66</v>
      </c>
      <c r="C3" s="6" t="s">
        <v>67</v>
      </c>
      <c r="D3" s="6">
        <v>0</v>
      </c>
    </row>
    <row r="4" spans="2:4" ht="138" customHeight="1" x14ac:dyDescent="0.2">
      <c r="B4" s="6" t="s">
        <v>68</v>
      </c>
      <c r="C4" s="6" t="s">
        <v>69</v>
      </c>
      <c r="D4" s="6" t="s">
        <v>70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3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71</v>
      </c>
      <c r="B1" s="5" t="s">
        <v>72</v>
      </c>
      <c r="C1" s="5" t="s">
        <v>73</v>
      </c>
      <c r="D1" s="5" t="s">
        <v>74</v>
      </c>
    </row>
    <row r="2" spans="1:4" ht="35.1" customHeight="1" x14ac:dyDescent="0.2">
      <c r="B2" s="8">
        <v>3120</v>
      </c>
      <c r="C2" s="8">
        <v>106</v>
      </c>
      <c r="D2" s="8">
        <f t="shared" ref="D2:D15" si="0"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si="0"/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江奕诺</dc:creator>
  <cp:keywords/>
  <dc:description/>
  <cp:lastModifiedBy>江奕诺</cp:lastModifiedBy>
  <cp:revision>0</cp:revision>
  <dcterms:created xsi:type="dcterms:W3CDTF">2015-06-05T18:19:34Z</dcterms:created>
  <dcterms:modified xsi:type="dcterms:W3CDTF">2023-03-07T14:58:22Z</dcterms:modified>
</cp:coreProperties>
</file>