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"/>
  <workbookPr/>
  <bookViews>
    <workbookView activeTab="0" xWindow="240" yWindow="60" windowWidth="29040" windowHeight="15840" tabRatio="500"/>
  </bookViews>
  <sheets>
    <sheet name="ItemText" sheetId="1" r:id="rId4"/>
    <sheet name="View" sheetId="2" r:id="rId5"/>
    <sheet name="High alching" sheetId="3" r:id="rId6"/>
  </sheets>
  <calcPr/>
  <extLst>
    <ext uri="smNativeData">
      <pm:revision xmlns:pm="smNativeData" day="1678967431" val="1062" rev="124" revOS="4" revMin="124" revMax="0"/>
      <pm:docPrefs xmlns:pm="smNativeData" id="1678967431" fixedDigits="0" showNotice="1" showFrameBounds="1" autoChart="1" recalcOnPrint="1" recalcOnCopy="1" finalRounding="1" compatTextArt="1" tab="567" useDefinedPrintRange="1" printArea="currentSheet"/>
      <pm:compatibility xmlns:pm="smNativeData" id="1678967431" overlapCells="1"/>
      <pm:defCurrency xmlns:pm="smNativeData" id="1678967431"/>
    </ext>
  </extLst>
</workbook>
</file>

<file path=xl/sharedStrings.xml><?xml version="1.0" encoding="utf-8"?>
<sst xmlns="http://schemas.openxmlformats.org/spreadsheetml/2006/main" count="160" uniqueCount="107">
  <si>
    <t>Name
B : Bank Icon
I  : Inventory Icon
Default : Both same</t>
  </si>
  <si>
    <t>Pivot（Width-Height）</t>
  </si>
  <si>
    <t>OffsetRange（X, Y）</t>
  </si>
  <si>
    <t>Text</t>
  </si>
  <si>
    <t>XP</t>
  </si>
  <si>
    <t>Center</t>
  </si>
  <si>
    <t>10, 10</t>
  </si>
  <si>
    <t>|&lt;&gt;*151$27.zzzzzzzzzzzzzzzzzzzzzzzzzzzzzzzzUV0TyCQlztrbDzZwtzyDaDznwXzxDbzzAwzznnXzwA8Dzzzzzzzzzzzzzzzzzzzzzzzzzzzzzzzzzzzzw</t>
  </si>
  <si>
    <t>LookNorth</t>
  </si>
  <si>
    <t>12, 12</t>
  </si>
  <si>
    <t>XP.x + 40, XP.y -20</t>
  </si>
  <si>
    <t>CloseWin</t>
  </si>
  <si>
    <t>|&lt;closeBank&gt;*41$14.00000kAC71nUDk1s0A07U3w1nUsQA300000U</t>
  </si>
  <si>
    <t>Deposit Inventory</t>
  </si>
  <si>
    <t>12, 12</t>
  </si>
  <si>
    <t>|&lt;&gt;*58$33.U0000M000000000000000000000001zs000k0U00C02001k6800T1xU07wCA01zkVU0Dr0A01zN3U0Dtww03DbxUFXy3g3EzkNUIDy0A23zk3UENy1w277kz0EESDk3z1zw0Dw7y00000000000000000000000400003k0000o</t>
  </si>
  <si>
    <t>pie shell - B</t>
  </si>
  <si>
    <t>12, 10</t>
  </si>
  <si>
    <t>|&lt;&gt;*68$37.zU000Tzk000Dzk0007zs0001zw0001zy0000zz0000Tzk000Dzs000Dzw0007zz0007zzk003zzw00DzzzU0TzzzzzzzzzzzzzzzzzzzzzzzzzzU</t>
  </si>
  <si>
    <t>pie shell - I</t>
  </si>
  <si>
    <t>|&lt;&gt;*63$35.zzzzzzzzzzzzzzzzzzzs0Tzzz003zzs003zzU003zy0001zw0003zk0007zU0007z0000Ty0000zw0001zw0003zs000Dzk000Tzk001zzk003zzk00zzzs07zzzzzzzzzzzzzzzzzzzzzzzzz</t>
  </si>
  <si>
    <t>pastry dough</t>
  </si>
  <si>
    <t>|&lt;&gt;*100$31.zzzzzzzzzzzzzzzzzzzzzzzzzzzw3zzzw0zzzy0Tzzy07zzy03zzz01zzzk0zzzy0zzzzkTzzzzzzzzzzzzzzzzzzzzzzU</t>
  </si>
  <si>
    <t>bowl of water</t>
  </si>
  <si>
    <t>|&lt;&gt;*80$33.u0000zk0007y0000zk0007o0000yU000Lm0000yCzw07s7zw1z01w0Dw0003zk001zzU00Tzz00Dzzy0Dzzzw7zzzzzzzzzzzzzzzzzzzzzzzzU</t>
  </si>
  <si>
    <t>bucket of water</t>
  </si>
  <si>
    <t>|&lt;&gt;*75$31.zzUTzzz0Dzzy07zzz01zzzU1lzzw0UzzzzVTzzDljzzk1Dzzy17zzXl3zzs01zzw00zzy00Tzx00TzzU0Dzzk07zzs03zzs07zzz0Dzzzzzzzzzzzzzzzzz</t>
  </si>
  <si>
    <t>jug of water</t>
  </si>
  <si>
    <t>|&lt;&gt;*80$25.ywDzzbzzzUbzzk61zk00zk07Dk03ns00ks00Fw00Dy003z003zU01zs00zy00zz00Tzk0Tzw0Dzz0Tzzkzzzzzzzzzzzzzzzzzzzzzzzk</t>
  </si>
  <si>
    <t>Banker（NPC #FFFF00FA）</t>
  </si>
  <si>
    <t>Center-Top</t>
  </si>
  <si>
    <t>80， 200</t>
  </si>
  <si>
    <t>|&lt;&gt;0xFF00FA@1.00$47.00000000000000000000000000000000000000000000000000000000D0040000F0080000W00E0001sMsclE02999WH004FmH74008YYZ8800S799CE0000000000000000000000000000000000000000000000000000000000000000000000000000001
再减去空白区域 30px</t>
  </si>
  <si>
    <t>BankBanker</t>
  </si>
  <si>
    <t>50, 5</t>
  </si>
  <si>
    <t>Banker.x, Banker.y - 40</t>
  </si>
  <si>
    <t>pot of flour</t>
  </si>
  <si>
    <t>Center</t>
  </si>
  <si>
    <t>|&lt;&gt;*71$27.wy1zz00Tzs03zz00Tzk03zy00Dzk01zw00DzU00zw007zU00zw007zU00zw00Dzk01zy00Dzk01zz00Dzy01zzs0TzzkDzzznzzzzzzzzzzzzzzzzzzzzzzzzzzzzzzzzzw</t>
  </si>
  <si>
    <t>Gerrant （NPC #FFFF00FA）</t>
  </si>
  <si>
    <t>45, 50</t>
  </si>
  <si>
    <t>|&lt;Gerrant&gt;0xFF00FA@1.00$37.A00000900000c00000I1WZ6CCF9X4YZ4sV1mGGEEV99678EQYM</t>
  </si>
  <si>
    <t>feather packs</t>
  </si>
  <si>
    <t>|&lt;featherPacks&gt;*106$21.z1wy0Tvk00S003s00T003s00D001s20D081s0UD021k08C00Vk02C009U00Q001U00Q003zzzw</t>
  </si>
  <si>
    <t>buy 5 FeatherPack</t>
  </si>
  <si>
    <t>Left-Center</t>
  </si>
  <si>
    <t>60, 4</t>
  </si>
  <si>
    <t>|&lt;buy5FeatherPack&gt;0xFFFFFF@1.00$40.y0003w3A000A0Ak000k0n0003k3snAk1UAnAn030nAnA0A3AnAk0kAnAT0n0y7UA1s0000k000003000003M0000070000000000U</t>
  </si>
  <si>
    <t>Trad Gerrant</t>
  </si>
  <si>
    <t>|&lt;tradeGerrant&gt;0xFFFFFF@1.00$36.z000M0A000M0A000M0A000M0ASD1swAQNXNaAMDaNaAMNaNwAMNaNUAMDXsy000000U</t>
  </si>
  <si>
    <t>Iron ore</t>
  </si>
  <si>
    <t>8, 8</t>
  </si>
  <si>
    <t>|&lt;IronOre&gt;*37$32.3y7zUVwHzk8k5z41A1TV0b0LwEFk5zY4w1TymC0Lzn205zz0U1Dzs80Hzy207DzUUD3js8AUXz2AE8zUQ4270010U000E40004200010U000Dk000000000000000000000008</t>
  </si>
  <si>
    <t>SuperheatSkill</t>
  </si>
  <si>
    <t>6, 6</t>
  </si>
  <si>
    <t>|&lt;SuperheatSkill&gt;*109$20.zzzxyTjjbrvtxySSTX37sklz48zk0Da06RVVj9yHkTUwDwD3z3wznzzzy</t>
  </si>
  <si>
    <t>IronBar</t>
  </si>
  <si>
    <t>|&lt;IronBar&gt;*35$28.00y00047000U20040700U03U40010U0045000EjU015zk04jz00Zzw04Uzk0XkT04DsA0Uzw043zy0U7zz403zwU01zo000zU000Q02</t>
  </si>
  <si>
    <t>BlueSquare</t>
  </si>
  <si>
    <t>|&lt;BlueSquare&gt;0x0013FF@1.00$8.zzzzzzzzzs</t>
  </si>
  <si>
    <t>PurpleSquare</t>
  </si>
  <si>
    <t>|&lt;PurpleSquare&gt;0xFF00FF@1.00$9.zzzzzzzzzU</t>
  </si>
  <si>
    <t>RedSquare</t>
  </si>
  <si>
    <t>|&lt;RedSquare&gt;0xFF0000@1.00$9.zzzzzzzzzzw</t>
  </si>
  <si>
    <t>VialOfWater</t>
  </si>
  <si>
    <t>|&lt;VialOfWater&gt;*96$21.z1zzwDzzVzzwDzzVzzsDzy1zzk7zw0zzU7zs0zz03zk0Ty03zU0Tw03zU0Dy01zk0DzU3zzUzzzzzU</t>
  </si>
  <si>
    <t>GuamLeaf</t>
  </si>
  <si>
    <t>|&lt;GuamLeaf&gt;*41$30.03zzy03zzy0Tzzy1zzzy3zzzw7zzzwDzzzsTzzzsDzzzs3zzzk0zzzk1zzzk3zzzU7zzzUDzzyUDzzfkTzzzUzzzw0Tzz0000000U</t>
  </si>
  <si>
    <t>EyeOfNewt</t>
  </si>
  <si>
    <t>|&lt;EyeOfNewt&gt;*123$16.zzzzzzVzwvzbzyDzs3zUDy0zs3zkDzVzzzzzzzzzzzy</t>
  </si>
  <si>
    <t>GuamPotion</t>
  </si>
  <si>
    <t>|&lt;GuamPotion&gt;*95$21.z1zzwDzzVzzwDzzVzzsDzz3zzs1zy0DzU1zw0Dz00zk07y00zU03w00TU03y00Dk07zU1zzUTzzzzU</t>
  </si>
  <si>
    <t>GrimyRanarrWeed</t>
  </si>
  <si>
    <t>Center</t>
  </si>
  <si>
    <t>|&lt;GrimyRanarrWeed&gt;*37$29.03xzy07rU41zD08DkQ0EzUs13zU02Dxk08sM00Ewy00UTy020Ds040lk083k00UDU010z0021w0027z00sTy0S0Tzz0000002</t>
  </si>
  <si>
    <t>RanarrWeed</t>
  </si>
  <si>
    <t>|&lt;RanarrWeed&gt;*37$30.03xzy03vk20Tnk21y3U23y3U47w004Dw008Tw008DzU083zk0E0zU0E1XU0E3k00U7k00UDk00UDs00ETw03Uzw0w0Tzz0000000U</t>
  </si>
  <si>
    <t>SapphireAmulet</t>
  </si>
  <si>
    <t>|&lt;SapphireAmulet&gt;*41$21.G0+2E1E+0+181E90+0Y0c2U+0/2E0bm020M0AEU0Lo02yE0LY02wU0Hc011007kU</t>
  </si>
  <si>
    <t>AmuletOfMagic</t>
  </si>
  <si>
    <t>|&lt;AmuletOfMagic&gt;*41$22.4U2EG091E0Y502EI091E0Y504UI0G1E2E5090G1c17sU204080U0X405xU0Lu01Ts05zU0Hy00U8013003k00000U</t>
  </si>
  <si>
    <t>Lv1EnchantSkill</t>
  </si>
  <si>
    <t>10, 10</t>
  </si>
  <si>
    <t>|&lt;Lv1EnchantSkill&gt;*115$28.zzzzzzzzzzzUTzzs0Tzz00zzs01zz003zsE07z300DsS00TVzk1wDzU3kzz0D3zw0wDzk3kzz0D3zw0y7zs7sTzsTkzz3zVzsTz1y3zy00Tzw03zzs0Tzzs7zzzzzzzzzzy</t>
  </si>
  <si>
    <t>CookingApple</t>
  </si>
  <si>
    <t>|&lt;CookingApple&gt;*77$16.zzzzzzvzsnz2Ds0TU1y03s0TU1z07y0Tw3zzzs</t>
  </si>
  <si>
    <t>Cake</t>
  </si>
  <si>
    <t>|&lt;Cake&gt;*126$30.s00Tzk00TzU00DzU00DzU007zU007zU007zc003zw80Dzzw0TzjyATzrzzzzvzzzzwTzzzztzDzzzzzzzzzzzzzzzzzzzzzzzzzzU</t>
  </si>
  <si>
    <t>ChocolateSlice</t>
  </si>
  <si>
    <t>|&lt;ChocolateSlice&gt;*28$25.TzV0Tw0EDk0460022000V0008U004M001A000I00060003U001k000s000Q000C00050002U0018000X000EQ0081U040Dzx</t>
  </si>
  <si>
    <t>Bread</t>
  </si>
  <si>
    <t>|&lt;Bread&gt;*68$27.zzkDzzw0zzz07zzk0zzt03zw307z031zm07Dw20BzU63zn06Tw70TzUC3zw0STzU1zzw07zzU1zzy0Dzzk3zzz0TzzwDzzzzzzzU</t>
  </si>
  <si>
    <t>View</t>
  </si>
  <si>
    <t>Left-Top Position</t>
  </si>
  <si>
    <t>Right-Bottom Position</t>
  </si>
  <si>
    <t>Bank</t>
  </si>
  <si>
    <t>260, 60</t>
  </si>
  <si>
    <t>735, 785</t>
  </si>
  <si>
    <t>Inventory</t>
  </si>
  <si>
    <t>1020, 660</t>
  </si>
  <si>
    <t>Gerrant store</t>
  </si>
  <si>
    <t>270, 230</t>
  </si>
  <si>
    <t>760, 600</t>
  </si>
  <si>
    <t>ItemName</t>
  </si>
  <si>
    <t>Convert Value</t>
  </si>
  <si>
    <t>Nature Rune Value</t>
  </si>
  <si>
    <t>Total Value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</si>
</sst>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4">
    <font>
      <name val="等线"/>
      <charset val="134"/>
      <color rgb="FF000000"/>
      <sz val="11"/>
      <extLst>
        <ext uri="smNativeData">
          <pm:charSpec xmlns:pm="smNativeData" id="1678967431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7896743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微软雅黑"/>
      <charset val="134"/>
      <family val="2"/>
      <color rgb="FF000000"/>
      <sz val="11"/>
      <extLst>
        <ext uri="smNativeData">
          <pm:charSpec xmlns:pm="smNativeData" id="1678967431" ulstyle="none" kern="1">
            <pm:latin face="微软雅黑" sz="220" lang="default"/>
            <pm:cs face="Times New Roman" sz="220" lang="default"/>
            <pm:ea face="SimSun" sz="220" lang="default"/>
          </pm:charSpec>
        </ext>
      </extLst>
    </font>
    <font>
      <name val="微软雅黑"/>
      <charset val="134"/>
      <family val="2"/>
      <b/>
      <color rgb="FF000000"/>
      <sz val="11"/>
      <extLst>
        <ext uri="smNativeData">
          <pm:charSpec xmlns:pm="smNativeData" id="1678967431" ulstyle="none" kern="1">
            <pm:latin face="微软雅黑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678967431" type="1" fgLvl="100" fgClr="00FFFF00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8967431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96743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896743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96743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678967431" count="1">
        <pm:charStyle name="普通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image" Target="../media/image37.png"/><Relationship Id="rId2" Type="http://schemas.openxmlformats.org/officeDocument/2006/relationships/image" Target="../media/image38.png"/><Relationship Id="rId3" Type="http://schemas.openxmlformats.org/officeDocument/2006/relationships/image" Target="../media/image39.png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image" Target="../media/image40.png"/><Relationship Id="rId2" Type="http://schemas.openxmlformats.org/officeDocument/2006/relationships/image" Target="../media/image41.png"/><Relationship Id="rId3" Type="http://schemas.openxmlformats.org/officeDocument/2006/relationships/image" Target="../media/image42.png"/><Relationship Id="rId4" Type="http://schemas.openxmlformats.org/officeDocument/2006/relationships/image" Target="../media/image43.png"/><Relationship Id="rId5" Type="http://schemas.openxmlformats.org/officeDocument/2006/relationships/image" Target="../media/image44.png"/><Relationship Id="rId6" Type="http://schemas.openxmlformats.org/officeDocument/2006/relationships/image" Target="../media/image45.png"/><Relationship Id="rId7" Type="http://schemas.openxmlformats.org/officeDocument/2006/relationships/image" Target="../media/image46.png"/><Relationship Id="rId8" Type="http://schemas.openxmlformats.org/officeDocument/2006/relationships/image" Target="../media/image47.png"/><Relationship Id="rId9" Type="http://schemas.openxmlformats.org/officeDocument/2006/relationships/image" Target="../media/image48.png"/><Relationship Id="rId10" Type="http://schemas.openxmlformats.org/officeDocument/2006/relationships/image" Target="../media/image49.png"/><Relationship Id="rId11" Type="http://schemas.openxmlformats.org/officeDocument/2006/relationships/image" Target="../media/image50.png"/><Relationship Id="rId12" Type="http://schemas.openxmlformats.org/officeDocument/2006/relationships/image" Target="../media/image51.png"/><Relationship Id="rId13" Type="http://schemas.openxmlformats.org/officeDocument/2006/relationships/image" Target="../media/image52.png"/><Relationship Id="rId14" Type="http://schemas.openxmlformats.org/officeDocument/2006/relationships/image" Target="../media/image53.png"/><Relationship Id="rId15" Type="http://schemas.openxmlformats.org/officeDocument/2006/relationships/image" Target="../media/image54.png"/><Relationship Id="rId16" Type="http://schemas.openxmlformats.org/officeDocument/2006/relationships/image" Target="../media/image55.png"/><Relationship Id="rId17" Type="http://schemas.openxmlformats.org/officeDocument/2006/relationships/image" Target="../media/image5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257810</xdr:colOff>
      <xdr:row>1</xdr:row>
      <xdr:rowOff>161925</xdr:rowOff>
    </xdr:from>
    <xdr:to>
      <xdr:col>0</xdr:col>
      <xdr:colOff>495935</xdr:colOff>
      <xdr:row>1</xdr:row>
      <xdr:rowOff>400050</xdr:rowOff>
    </xdr:to>
    <xdr:pic macro="">
      <xdr:nvPicPr>
        <xdr:cNvPr id="37" name="图片 1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GsBTQEBAAAAAAAAAIADgQKWAQAACAcAAHcBAAB3A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810" y="1143000"/>
          <a:ext cx="238125" cy="2381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180975</xdr:colOff>
      <xdr:row>2</xdr:row>
      <xdr:rowOff>19050</xdr:rowOff>
    </xdr:from>
    <xdr:to>
      <xdr:col>0</xdr:col>
      <xdr:colOff>581025</xdr:colOff>
      <xdr:row>2</xdr:row>
      <xdr:rowOff>409575</xdr:rowOff>
    </xdr:to>
    <xdr:pic macro="">
      <xdr:nvPicPr>
        <xdr:cNvPr id="36" name="图片 2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AAAACsA6gACAAAAAAAAAJUD7wIdAQAA9wgAAHYCAABnAg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1457325"/>
          <a:ext cx="400050" cy="390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4</xdr:row>
      <xdr:rowOff>28575</xdr:rowOff>
    </xdr:from>
    <xdr:to>
      <xdr:col>0</xdr:col>
      <xdr:colOff>542925</xdr:colOff>
      <xdr:row>4</xdr:row>
      <xdr:rowOff>419100</xdr:rowOff>
    </xdr:to>
    <xdr:pic macro="">
      <xdr:nvPicPr>
        <xdr:cNvPr id="35" name="图片 3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BAEE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EAAAAAAAAAEAA3gAEAAAAAAAAAKsDvgIOAQAApg4AAEkCAABnAg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" y="2381250"/>
          <a:ext cx="371475" cy="390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5</xdr:row>
      <xdr:rowOff>47625</xdr:rowOff>
    </xdr:from>
    <xdr:to>
      <xdr:col>0</xdr:col>
      <xdr:colOff>542925</xdr:colOff>
      <xdr:row>5</xdr:row>
      <xdr:rowOff>409575</xdr:rowOff>
    </xdr:to>
    <xdr:pic macro="">
      <xdr:nvPicPr>
        <xdr:cNvPr id="34" name="图片 4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FAAAAAAAAAGsA9gAFAAAAAAAAAJUDvgIsAQAAlBEAACsCAAA6Ag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0" y="2857500"/>
          <a:ext cx="352425" cy="361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180975</xdr:colOff>
      <xdr:row>6</xdr:row>
      <xdr:rowOff>66675</xdr:rowOff>
    </xdr:from>
    <xdr:to>
      <xdr:col>0</xdr:col>
      <xdr:colOff>523240</xdr:colOff>
      <xdr:row>6</xdr:row>
      <xdr:rowOff>419100</xdr:rowOff>
    </xdr:to>
    <xdr:pic macro="">
      <xdr:nvPicPr>
        <xdr:cNvPr id="33" name="图片 5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JUA6gAGAAAAAAAAAKsDpQIdAQAAghQAABsCAAArAg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0975" y="3333750"/>
          <a:ext cx="342265" cy="3524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247650</xdr:colOff>
      <xdr:row>7</xdr:row>
      <xdr:rowOff>142875</xdr:rowOff>
    </xdr:from>
    <xdr:to>
      <xdr:col>0</xdr:col>
      <xdr:colOff>485775</xdr:colOff>
      <xdr:row>7</xdr:row>
      <xdr:rowOff>390525</xdr:rowOff>
    </xdr:to>
    <xdr:pic macro="">
      <xdr:nvPicPr>
        <xdr:cNvPr id="32" name="图片 6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deF4x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HAAAAAAAAAEABQAEHAAAAAAAAAGsDdAKGAQAAyhcAAHcBAACGA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7650" y="3867150"/>
          <a:ext cx="238125" cy="2476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247650</xdr:colOff>
      <xdr:row>3</xdr:row>
      <xdr:rowOff>114300</xdr:rowOff>
    </xdr:from>
    <xdr:to>
      <xdr:col>0</xdr:col>
      <xdr:colOff>476250</xdr:colOff>
      <xdr:row>3</xdr:row>
      <xdr:rowOff>342900</xdr:rowOff>
    </xdr:to>
    <xdr:pic macro="">
      <xdr:nvPicPr>
        <xdr:cNvPr id="31" name="图片 7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DAAAAAAAAAAABQAEDAAAAAAAAAAADaAKGAQAAXQwAAGgBAABoAQ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7650" y="2009775"/>
          <a:ext cx="228600" cy="2286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132715</xdr:colOff>
      <xdr:row>8</xdr:row>
      <xdr:rowOff>57150</xdr:rowOff>
    </xdr:from>
    <xdr:to>
      <xdr:col>0</xdr:col>
      <xdr:colOff>542925</xdr:colOff>
      <xdr:row>8</xdr:row>
      <xdr:rowOff>400050</xdr:rowOff>
    </xdr:to>
    <xdr:pic macro="">
      <xdr:nvPicPr>
        <xdr:cNvPr id="30" name="图片 8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BAEE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IAAAAAAAAAIAArAAIAAAAAAAAAIADvgLRAAAAExoAAIYCAAAcAg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2715" y="4238625"/>
          <a:ext cx="410210" cy="3429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9</xdr:row>
      <xdr:rowOff>57150</xdr:rowOff>
    </xdr:from>
    <xdr:to>
      <xdr:col>0</xdr:col>
      <xdr:colOff>514350</xdr:colOff>
      <xdr:row>9</xdr:row>
      <xdr:rowOff>409575</xdr:rowOff>
    </xdr:to>
    <xdr:pic macro="">
      <xdr:nvPicPr>
        <xdr:cNvPr id="29" name="图片 9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cUrMh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JAAAAAAAAAIAAxQAJAAAAAAAAAJUDmQLwAAAA4xwAADoCAAArAg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2400" y="4695825"/>
          <a:ext cx="361950" cy="3524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10</xdr:row>
      <xdr:rowOff>85725</xdr:rowOff>
    </xdr:from>
    <xdr:to>
      <xdr:col>0</xdr:col>
      <xdr:colOff>457200</xdr:colOff>
      <xdr:row>10</xdr:row>
      <xdr:rowOff>419100</xdr:rowOff>
    </xdr:to>
    <xdr:pic macro="">
      <xdr:nvPicPr>
        <xdr:cNvPr id="28" name="图片 10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8fXDw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KAAAAAAAAAMAAxQAKAAAAAAAAAKsDTwLwAAAA4B8AAOABAAANAg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2400" y="5181600"/>
          <a:ext cx="304800" cy="3333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104140</xdr:colOff>
      <xdr:row>11</xdr:row>
      <xdr:rowOff>114300</xdr:rowOff>
    </xdr:from>
    <xdr:to>
      <xdr:col>0</xdr:col>
      <xdr:colOff>561975</xdr:colOff>
      <xdr:row>11</xdr:row>
      <xdr:rowOff>342900</xdr:rowOff>
    </xdr:to>
    <xdr:pic macro="">
      <xdr:nvPicPr>
        <xdr:cNvPr id="27" name="图片 11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Rt2x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LAAAAAAAAALUAhwALAAAAAAAAAB4C1wKkAAAA3SIAANECAABoA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140" y="5667375"/>
          <a:ext cx="457835" cy="2286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</xdr:row>
      <xdr:rowOff>161925</xdr:rowOff>
    </xdr:from>
    <xdr:to>
      <xdr:col>0</xdr:col>
      <xdr:colOff>791845</xdr:colOff>
      <xdr:row>12</xdr:row>
      <xdr:rowOff>314325</xdr:rowOff>
    </xdr:to>
    <xdr:pic macro="">
      <xdr:nvPicPr>
        <xdr:cNvPr id="26" name="图片 13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2TmT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MAAAAAAAAAGsBAAAMAAAAAAAAAMACAAQAAAAAJCcAAN8EAADwA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6362700"/>
          <a:ext cx="791845" cy="1524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200025</xdr:colOff>
      <xdr:row>13</xdr:row>
      <xdr:rowOff>57150</xdr:rowOff>
    </xdr:from>
    <xdr:to>
      <xdr:col>0</xdr:col>
      <xdr:colOff>533400</xdr:colOff>
      <xdr:row>13</xdr:row>
      <xdr:rowOff>419100</xdr:rowOff>
    </xdr:to>
    <xdr:pic macro="">
      <xdr:nvPicPr>
        <xdr:cNvPr id="25" name="图片 12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UCyYW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NAAAAAAAAAIAAAwENAAAAAAAAAKsDsgI7AQAATykAAA0CAAA6Ag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0025" y="6715125"/>
          <a:ext cx="333375" cy="361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114300</xdr:colOff>
      <xdr:row>14</xdr:row>
      <xdr:rowOff>142875</xdr:rowOff>
    </xdr:from>
    <xdr:to>
      <xdr:col>0</xdr:col>
      <xdr:colOff>600075</xdr:colOff>
      <xdr:row>14</xdr:row>
      <xdr:rowOff>352425</xdr:rowOff>
    </xdr:to>
    <xdr:pic macro="">
      <xdr:nvPicPr>
        <xdr:cNvPr id="24" name="图片 14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GhbOd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EABlAAOAAAAAAAAABUDCAO0AAAApiwAAP0CAABKAQ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4300" y="7258050"/>
          <a:ext cx="485775" cy="2095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15</xdr:row>
      <xdr:rowOff>47625</xdr:rowOff>
    </xdr:from>
    <xdr:to>
      <xdr:col>0</xdr:col>
      <xdr:colOff>542925</xdr:colOff>
      <xdr:row>15</xdr:row>
      <xdr:rowOff>428625</xdr:rowOff>
    </xdr:to>
    <xdr:pic macro="">
      <xdr:nvPicPr>
        <xdr:cNvPr id="23" name="图片 15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CRp3P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PAAAAAAAAAGsAuQAPAAAAAAAAAMADvgLhAAAA4C4AAHYCAABYAgAAAQAAAA=="/>
            </a:ext>
          </a:extLst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2875" y="7620000"/>
          <a:ext cx="400050" cy="3810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16</xdr:row>
      <xdr:rowOff>171450</xdr:rowOff>
    </xdr:from>
    <xdr:to>
      <xdr:col>1</xdr:col>
      <xdr:colOff>570865</xdr:colOff>
      <xdr:row>16</xdr:row>
      <xdr:rowOff>314325</xdr:rowOff>
    </xdr:to>
    <xdr:pic macro="">
      <xdr:nvPicPr>
        <xdr:cNvPr id="22" name="图片 16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yxPQz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QAAAAAAAAAIABSgAQAAAAAQAAAMACHgFaAAAAczIAAAgIAADhAAAAAQAAAA=="/>
            </a:ext>
          </a:extLst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7150" y="8201025"/>
          <a:ext cx="1305560" cy="142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</xdr:row>
      <xdr:rowOff>114300</xdr:rowOff>
    </xdr:from>
    <xdr:to>
      <xdr:col>1</xdr:col>
      <xdr:colOff>181610</xdr:colOff>
      <xdr:row>17</xdr:row>
      <xdr:rowOff>342900</xdr:rowOff>
    </xdr:to>
    <xdr:pic macro="">
      <xdr:nvPicPr>
        <xdr:cNvPr id="21" name="图片 17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hLSbq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RAAAAAAAAAAABAAARAAAAAQAAAAADWwAAAAAA6TQAAP0FAABoAQAAAQAAAA=="/>
            </a:ext>
          </a:extLst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8601075"/>
          <a:ext cx="973455" cy="2286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18</xdr:row>
      <xdr:rowOff>38100</xdr:rowOff>
    </xdr:from>
    <xdr:to>
      <xdr:col>0</xdr:col>
      <xdr:colOff>542925</xdr:colOff>
      <xdr:row>18</xdr:row>
      <xdr:rowOff>428625</xdr:rowOff>
    </xdr:to>
    <xdr:pic macro="">
      <xdr:nvPicPr>
        <xdr:cNvPr id="20" name="图片 18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OoOYW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SAAAAAAAAAFUAoAASAAAAAAAAAMADvgLDAAAAQTcAAJQCAABnAgAAAQAAAA=="/>
            </a:ext>
          </a:extLst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3825" y="8982075"/>
          <a:ext cx="419100" cy="390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104140</xdr:colOff>
      <xdr:row>19</xdr:row>
      <xdr:rowOff>66675</xdr:rowOff>
    </xdr:from>
    <xdr:to>
      <xdr:col>0</xdr:col>
      <xdr:colOff>581025</xdr:colOff>
      <xdr:row>19</xdr:row>
      <xdr:rowOff>409575</xdr:rowOff>
    </xdr:to>
    <xdr:pic macro="">
      <xdr:nvPicPr>
        <xdr:cNvPr id="19" name="图片 19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K6vbi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TAAAAAAAAAJUAhwATAAAAAAAAAJUD7wKkAAAAPjoAAO8CAAAcAgAAAQAAAA=="/>
            </a:ext>
          </a:extLst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4140" y="9467850"/>
          <a:ext cx="476885" cy="3429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20</xdr:row>
      <xdr:rowOff>66675</xdr:rowOff>
    </xdr:from>
    <xdr:to>
      <xdr:col>0</xdr:col>
      <xdr:colOff>523240</xdr:colOff>
      <xdr:row>20</xdr:row>
      <xdr:rowOff>400050</xdr:rowOff>
    </xdr:to>
    <xdr:pic macro="">
      <xdr:nvPicPr>
        <xdr:cNvPr id="18" name="图片 20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JtFuH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UAAAAAAAAAJUAxQAUAAAAAAAAAIADpQLwAAAADj0AAEgCAAANAgAAAQAAAA=="/>
            </a:ext>
          </a:extLst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52400" y="9925050"/>
          <a:ext cx="370840" cy="3333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21</xdr:row>
      <xdr:rowOff>114300</xdr:rowOff>
    </xdr:from>
    <xdr:to>
      <xdr:col>0</xdr:col>
      <xdr:colOff>409575</xdr:colOff>
      <xdr:row>21</xdr:row>
      <xdr:rowOff>382270</xdr:rowOff>
    </xdr:to>
    <xdr:pic macro="">
      <xdr:nvPicPr>
        <xdr:cNvPr id="17" name="图片 21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I2nkg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VAAAAAAAAAAAB3gAVAAAAAAAAAFgDEgIOAQAAKUAAAHcBAACmAQAAAQAAAA=="/>
            </a:ext>
          </a:extLst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1450" y="10429875"/>
          <a:ext cx="238125" cy="26797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22</xdr:row>
      <xdr:rowOff>133350</xdr:rowOff>
    </xdr:from>
    <xdr:to>
      <xdr:col>0</xdr:col>
      <xdr:colOff>436245</xdr:colOff>
      <xdr:row>22</xdr:row>
      <xdr:rowOff>371475</xdr:rowOff>
    </xdr:to>
    <xdr:pic macro="">
      <xdr:nvPicPr>
        <xdr:cNvPr id="16" name="图片2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2GLGm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WAAAAAAAAACsB3gAWAAAAAAAAAEADNAIOAQAAF0MAAKEBAAB3AQAAAQAAAA=="/>
            </a:ext>
          </a:extLst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1450" y="10906125"/>
          <a:ext cx="264795" cy="2381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23</xdr:row>
      <xdr:rowOff>76200</xdr:rowOff>
    </xdr:from>
    <xdr:to>
      <xdr:col>0</xdr:col>
      <xdr:colOff>478790</xdr:colOff>
      <xdr:row>23</xdr:row>
      <xdr:rowOff>352425</xdr:rowOff>
    </xdr:to>
    <xdr:pic macro="">
      <xdr:nvPicPr>
        <xdr:cNvPr id="15" name="图片 23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4xTF+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KsAxQAXAAAAAAAAABUDawLwAAAAjUUAAAICAACzAQAAAQAAAA=="/>
            </a:ext>
          </a:extLst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52400" y="11306175"/>
          <a:ext cx="326390" cy="2762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24</xdr:row>
      <xdr:rowOff>47625</xdr:rowOff>
    </xdr:from>
    <xdr:to>
      <xdr:col>0</xdr:col>
      <xdr:colOff>542925</xdr:colOff>
      <xdr:row>24</xdr:row>
      <xdr:rowOff>419100</xdr:rowOff>
    </xdr:to>
    <xdr:pic macro="">
      <xdr:nvPicPr>
        <xdr:cNvPr id="14" name="图片 24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/3Pf3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YAAAAAAAAAGsA3gAYAAAAAAAAAKsDvgIOAQAAMEgAAEkCAABJAgAAAQAAAA=="/>
            </a:ext>
          </a:extLst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71450" y="11734800"/>
          <a:ext cx="371475" cy="3714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25</xdr:row>
      <xdr:rowOff>47625</xdr:rowOff>
    </xdr:from>
    <xdr:to>
      <xdr:col>0</xdr:col>
      <xdr:colOff>571500</xdr:colOff>
      <xdr:row>26</xdr:row>
      <xdr:rowOff>0</xdr:rowOff>
    </xdr:to>
    <xdr:pic macro="">
      <xdr:nvPicPr>
        <xdr:cNvPr id="13" name="图片 25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od4I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ZAAAAAAAAAGsA9gAaAAAAAAAAAAAA4wIsAQAAAEsAAFgCAACFAgAAAQAAAA=="/>
            </a:ext>
          </a:extLst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90500" y="12192000"/>
          <a:ext cx="381000" cy="4095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228600</xdr:colOff>
      <xdr:row>26</xdr:row>
      <xdr:rowOff>57150</xdr:rowOff>
    </xdr:from>
    <xdr:to>
      <xdr:col>0</xdr:col>
      <xdr:colOff>533400</xdr:colOff>
      <xdr:row>26</xdr:row>
      <xdr:rowOff>371475</xdr:rowOff>
    </xdr:to>
    <xdr:pic macro="">
      <xdr:nvPicPr>
        <xdr:cNvPr id="12" name="图片 26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PYBuO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aAAAAAAAAAIAAKAEaAAAAAAAAAEADsgJoAQAA300AAOABAADvAQAAAQAAAA=="/>
            </a:ext>
          </a:extLst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28600" y="12658725"/>
          <a:ext cx="304800" cy="3143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200025</xdr:colOff>
      <xdr:row>27</xdr:row>
      <xdr:rowOff>9525</xdr:rowOff>
    </xdr:from>
    <xdr:to>
      <xdr:col>0</xdr:col>
      <xdr:colOff>561975</xdr:colOff>
      <xdr:row>27</xdr:row>
      <xdr:rowOff>428625</xdr:rowOff>
    </xdr:to>
    <xdr:pic macro="">
      <xdr:nvPicPr>
        <xdr:cNvPr id="11" name="图片 27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CrlgM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BUAAwEbAAAAAAAAAMAD1wI7AQAAZFAAADoCAACUAgAAAQAAAA=="/>
            </a:ext>
          </a:extLst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0025" y="13068300"/>
          <a:ext cx="361950" cy="41910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219075</xdr:colOff>
      <xdr:row>28</xdr:row>
      <xdr:rowOff>104775</xdr:rowOff>
    </xdr:from>
    <xdr:to>
      <xdr:col>0</xdr:col>
      <xdr:colOff>542925</xdr:colOff>
      <xdr:row>28</xdr:row>
      <xdr:rowOff>390525</xdr:rowOff>
    </xdr:to>
    <xdr:pic macro="">
      <xdr:nvPicPr>
        <xdr:cNvPr id="10" name="图片 28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ikVqH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AAAAOsAGwEcAAAAAAAAAGsDvgJZAQAAylMAAP4BAADCAQAAAQAAAA=="/>
            </a:ext>
          </a:extLst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19075" y="13620750"/>
          <a:ext cx="323850" cy="28575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238125</xdr:colOff>
      <xdr:row>29</xdr:row>
      <xdr:rowOff>76200</xdr:rowOff>
    </xdr:from>
    <xdr:to>
      <xdr:col>0</xdr:col>
      <xdr:colOff>571500</xdr:colOff>
      <xdr:row>29</xdr:row>
      <xdr:rowOff>409575</xdr:rowOff>
    </xdr:to>
    <xdr:pic macro="">
      <xdr:nvPicPr>
        <xdr:cNvPr id="9" name="图片 29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9c+vd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dAAAAAAAAAKsANAEdAAAAAAAAAJUD4wJ3AQAAbVYAAA0CAAANAgAAAQAAAA=="/>
            </a:ext>
          </a:extLst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38125" y="14049375"/>
          <a:ext cx="333375" cy="3333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257810</xdr:colOff>
      <xdr:row>30</xdr:row>
      <xdr:rowOff>57150</xdr:rowOff>
    </xdr:from>
    <xdr:to>
      <xdr:col>0</xdr:col>
      <xdr:colOff>561975</xdr:colOff>
      <xdr:row>30</xdr:row>
      <xdr:rowOff>390525</xdr:rowOff>
    </xdr:to>
    <xdr:pic macro="">
      <xdr:nvPicPr>
        <xdr:cNvPr id="8" name="图片 30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GVx75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eAAAAAAAAAIAATQEeAAAAAAAAAGsD1wKWAQAAH1kAAN8BAAANAgAAAQAAAA=="/>
            </a:ext>
          </a:extLst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57810" y="14487525"/>
          <a:ext cx="304165" cy="3333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257810</xdr:colOff>
      <xdr:row>31</xdr:row>
      <xdr:rowOff>57150</xdr:rowOff>
    </xdr:from>
    <xdr:to>
      <xdr:col>0</xdr:col>
      <xdr:colOff>514350</xdr:colOff>
      <xdr:row>31</xdr:row>
      <xdr:rowOff>409575</xdr:rowOff>
    </xdr:to>
    <xdr:pic macro="">
      <xdr:nvPicPr>
        <xdr:cNvPr id="7" name="图片 31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Imbwn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fAAAAAAAAAIAATQEfAAAAAAAAAJUDmQKWAQAA71sAAJQBAAArAgAAAQAAAA=="/>
            </a:ext>
          </a:extLst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57810" y="14944725"/>
          <a:ext cx="256540" cy="3524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32</xdr:row>
      <xdr:rowOff>47625</xdr:rowOff>
    </xdr:from>
    <xdr:to>
      <xdr:col>0</xdr:col>
      <xdr:colOff>542925</xdr:colOff>
      <xdr:row>32</xdr:row>
      <xdr:rowOff>438150</xdr:rowOff>
    </xdr:to>
    <xdr:pic macro="">
      <xdr:nvPicPr>
        <xdr:cNvPr id="6" name="图片 32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TVH1M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GsA9gAgAAAAAAAAANUDvgIsAQAAsF4AACsCAABnAgAAAQAAAA=="/>
            </a:ext>
          </a:extLst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90500" y="15392400"/>
          <a:ext cx="352425" cy="3905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228600</xdr:colOff>
      <xdr:row>33</xdr:row>
      <xdr:rowOff>114300</xdr:rowOff>
    </xdr:from>
    <xdr:to>
      <xdr:col>0</xdr:col>
      <xdr:colOff>514350</xdr:colOff>
      <xdr:row>33</xdr:row>
      <xdr:rowOff>361950</xdr:rowOff>
    </xdr:to>
    <xdr:pic macro="">
      <xdr:nvPicPr>
        <xdr:cNvPr id="5" name="图片 33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+bdt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hAAAAAAAAAAABKAEhAAAAAAAAACsDmQJoAQAA6WEAAMIBAACGAQAAAQAAAA=="/>
            </a:ext>
          </a:extLst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28600" y="15916275"/>
          <a:ext cx="285750" cy="24765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198120</xdr:colOff>
      <xdr:row>34</xdr:row>
      <xdr:rowOff>76200</xdr:rowOff>
    </xdr:from>
    <xdr:to>
      <xdr:col>0</xdr:col>
      <xdr:colOff>560070</xdr:colOff>
      <xdr:row>34</xdr:row>
      <xdr:rowOff>371475</xdr:rowOff>
    </xdr:to>
    <xdr:pic macro="">
      <xdr:nvPicPr>
        <xdr:cNvPr id="4" name="图片1"/>
        <xdr:cNvPicPr>
          <a:picLocks noChangeAspect="1"/>
          <a:extLst>
            <a:ext uri="smNativeData">
              <pm:smNativeData xmlns:pm="smNativeData" val="SMDATA_15_hwIT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C+b/ub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iAAAAAAAAAKsAAAEiAAAAAAAAAEAD1AI4AQAAfWQAADoCAADRAQAAAAAAAA=="/>
            </a:ext>
          </a:extLst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98120" y="16335375"/>
          <a:ext cx="361950" cy="2952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207010</xdr:colOff>
      <xdr:row>35</xdr:row>
      <xdr:rowOff>76200</xdr:rowOff>
    </xdr:from>
    <xdr:to>
      <xdr:col>0</xdr:col>
      <xdr:colOff>532130</xdr:colOff>
      <xdr:row>35</xdr:row>
      <xdr:rowOff>381000</xdr:rowOff>
    </xdr:to>
    <xdr:pic macro="">
      <xdr:nvPicPr>
        <xdr:cNvPr id="3" name="图片3"/>
        <xdr:cNvPicPr>
          <a:picLocks noChangeAspect="1"/>
          <a:extLst>
            <a:ext uri="smNativeData">
              <pm:smNativeData xmlns:pm="smNativeData" val="SMDATA_15_hwIT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jAAAAAAAAAKsADAEjAAAAAAAAAFUDsAJGAQAATWcAAAACAADgAQAAAAAAAA=="/>
            </a:ext>
          </a:extLst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7010" y="16792575"/>
          <a:ext cx="325120" cy="3048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198120</xdr:colOff>
      <xdr:row>36</xdr:row>
      <xdr:rowOff>76200</xdr:rowOff>
    </xdr:from>
    <xdr:to>
      <xdr:col>0</xdr:col>
      <xdr:colOff>531495</xdr:colOff>
      <xdr:row>36</xdr:row>
      <xdr:rowOff>390525</xdr:rowOff>
    </xdr:to>
    <xdr:pic macro="">
      <xdr:nvPicPr>
        <xdr:cNvPr id="2" name="图片4"/>
        <xdr:cNvPicPr>
          <a:picLocks noChangeAspect="1"/>
          <a:extLst>
            <a:ext uri="smNativeData">
              <pm:smNativeData xmlns:pm="smNativeData" val="SMDATA_15_hwIT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BgqIUC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kAAAAAAAAAKsAAAEkAAAAAAAAAGsDrwI4AQAAHWoAAA0CAADvAQAAAAAAAA=="/>
            </a:ext>
          </a:extLst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98120" y="17249775"/>
          <a:ext cx="333375" cy="3143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229235</xdr:colOff>
      <xdr:row>1</xdr:row>
      <xdr:rowOff>76200</xdr:rowOff>
    </xdr:from>
    <xdr:to>
      <xdr:col>0</xdr:col>
      <xdr:colOff>1570990</xdr:colOff>
      <xdr:row>1</xdr:row>
      <xdr:rowOff>2163445</xdr:rowOff>
    </xdr:to>
    <xdr:pic macro="">
      <xdr:nvPicPr>
        <xdr:cNvPr id="4" name="图片 1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NAEE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CIAjAABAAAAAAAAAMkDwANpAQAA7AQAAEEIAADXDA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235" y="800100"/>
          <a:ext cx="1341755" cy="208724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76835</xdr:colOff>
      <xdr:row>2</xdr:row>
      <xdr:rowOff>86360</xdr:rowOff>
    </xdr:from>
    <xdr:to>
      <xdr:col>0</xdr:col>
      <xdr:colOff>1661160</xdr:colOff>
      <xdr:row>2</xdr:row>
      <xdr:rowOff>1885315</xdr:rowOff>
    </xdr:to>
    <xdr:pic macro="">
      <xdr:nvPicPr>
        <xdr:cNvPr id="3" name="图片 2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AAAAC0ALwACAAAAAAAAANMD9wN5AAAADBMAAL8JAAARCw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35" y="3096260"/>
          <a:ext cx="1584325" cy="179895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</xdr:row>
      <xdr:rowOff>352425</xdr:rowOff>
    </xdr:from>
    <xdr:to>
      <xdr:col>1</xdr:col>
      <xdr:colOff>9525</xdr:colOff>
      <xdr:row>3</xdr:row>
      <xdr:rowOff>1434465</xdr:rowOff>
    </xdr:to>
    <xdr:pic macro="">
      <xdr:nvPicPr>
        <xdr:cNvPr id="2" name="图片 3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DAAAAAAAAAM4AAAADAAAAAQAAAEYDBgAAAAAA0CAAAF4KAACoBg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334000"/>
          <a:ext cx="1685290" cy="108204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208915</xdr:colOff>
      <xdr:row>1</xdr:row>
      <xdr:rowOff>95250</xdr:rowOff>
    </xdr:from>
    <xdr:to>
      <xdr:col>0</xdr:col>
      <xdr:colOff>1667510</xdr:colOff>
      <xdr:row>1</xdr:row>
      <xdr:rowOff>361950</xdr:rowOff>
    </xdr:to>
    <xdr:pic macro="">
      <xdr:nvPicPr>
        <xdr:cNvPr id="18" name="图片 1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Hup1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NsAeQABAAAAAAAAAD8DxgNJAQAAVAMAAPkIAACkA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915" y="541020"/>
          <a:ext cx="1458595" cy="2667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208915</xdr:colOff>
      <xdr:row>2</xdr:row>
      <xdr:rowOff>85725</xdr:rowOff>
    </xdr:from>
    <xdr:to>
      <xdr:col>0</xdr:col>
      <xdr:colOff>1609090</xdr:colOff>
      <xdr:row>2</xdr:row>
      <xdr:rowOff>342900</xdr:rowOff>
    </xdr:to>
    <xdr:pic macro="">
      <xdr:nvPicPr>
        <xdr:cNvPr id="17" name="图片 2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AAAAMUAeQACAAAAAAAAABQDpANJAQAAAwYAAJ0IAACVA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915" y="977265"/>
          <a:ext cx="1400175" cy="2571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132715</xdr:colOff>
      <xdr:row>3</xdr:row>
      <xdr:rowOff>66675</xdr:rowOff>
    </xdr:from>
    <xdr:to>
      <xdr:col>0</xdr:col>
      <xdr:colOff>1752600</xdr:colOff>
      <xdr:row>3</xdr:row>
      <xdr:rowOff>352425</xdr:rowOff>
    </xdr:to>
    <xdr:pic macro="">
      <xdr:nvPicPr>
        <xdr:cNvPr id="16" name="图片 3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DAAAAAAAAAJkATQADAAAAAAAAACoD9wPRAAAAowgAAPcJAADCA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715" y="1403985"/>
          <a:ext cx="1619885" cy="2857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257175</xdr:colOff>
      <xdr:row>4</xdr:row>
      <xdr:rowOff>66675</xdr:rowOff>
    </xdr:from>
    <xdr:to>
      <xdr:col>0</xdr:col>
      <xdr:colOff>1551940</xdr:colOff>
      <xdr:row>4</xdr:row>
      <xdr:rowOff>352425</xdr:rowOff>
    </xdr:to>
    <xdr:pic macro="">
      <xdr:nvPicPr>
        <xdr:cNvPr id="15" name="图片 4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8GCAk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EAAAAAAAAAJkAlQAEAAAAAAAAACoDgwOVAQAAYQsAAPcHAADCA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7175" y="1849755"/>
          <a:ext cx="1294765" cy="2857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266065</xdr:colOff>
      <xdr:row>5</xdr:row>
      <xdr:rowOff>66675</xdr:rowOff>
    </xdr:from>
    <xdr:to>
      <xdr:col>0</xdr:col>
      <xdr:colOff>1570990</xdr:colOff>
      <xdr:row>5</xdr:row>
      <xdr:rowOff>361950</xdr:rowOff>
    </xdr:to>
    <xdr:pic macro="">
      <xdr:nvPicPr>
        <xdr:cNvPr id="14" name="图片 5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GNUhO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FAAAAAAAAAJkAmgAFAAAAAAAAAD8DjgOjAQAAHw4AAAcIAADRAQ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6065" y="2295525"/>
          <a:ext cx="1304925" cy="2952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362585</xdr:colOff>
      <xdr:row>6</xdr:row>
      <xdr:rowOff>95250</xdr:rowOff>
    </xdr:from>
    <xdr:to>
      <xdr:col>0</xdr:col>
      <xdr:colOff>1505585</xdr:colOff>
      <xdr:row>6</xdr:row>
      <xdr:rowOff>390525</xdr:rowOff>
    </xdr:to>
    <xdr:pic macro="">
      <xdr:nvPicPr>
        <xdr:cNvPr id="13" name="图片 6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NsA0gAGAAAAAAAAAIEDaAM7AgAAChEAAAgHAADRA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2585" y="2769870"/>
          <a:ext cx="1143000" cy="2952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257175</xdr:colOff>
      <xdr:row>7</xdr:row>
      <xdr:rowOff>85725</xdr:rowOff>
    </xdr:from>
    <xdr:to>
      <xdr:col>0</xdr:col>
      <xdr:colOff>1619250</xdr:colOff>
      <xdr:row>7</xdr:row>
      <xdr:rowOff>381000</xdr:rowOff>
    </xdr:to>
    <xdr:pic macro="">
      <xdr:nvPicPr>
        <xdr:cNvPr id="12" name="图片 7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YzLT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HAAAAAAAAAMUAlQAHAAAAAAAAAGsDqgOVAQAAuRMAAGEIAADRAQ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7175" y="3206115"/>
          <a:ext cx="1362075" cy="2952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295275</xdr:colOff>
      <xdr:row>8</xdr:row>
      <xdr:rowOff>95250</xdr:rowOff>
    </xdr:from>
    <xdr:to>
      <xdr:col>0</xdr:col>
      <xdr:colOff>1581150</xdr:colOff>
      <xdr:row>8</xdr:row>
      <xdr:rowOff>352425</xdr:rowOff>
    </xdr:to>
    <xdr:pic macro="">
      <xdr:nvPicPr>
        <xdr:cNvPr id="11" name="图片 8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3m21H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IAAAAAAAAANsAqwAIAAAAAAAAACoDlAPRAQAAhhYAAOkHAACVA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5275" y="3661410"/>
          <a:ext cx="1285875" cy="2571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352425</xdr:colOff>
      <xdr:row>9</xdr:row>
      <xdr:rowOff>57150</xdr:rowOff>
    </xdr:from>
    <xdr:to>
      <xdr:col>0</xdr:col>
      <xdr:colOff>1543685</xdr:colOff>
      <xdr:row>9</xdr:row>
      <xdr:rowOff>371475</xdr:rowOff>
    </xdr:to>
    <xdr:pic macro="">
      <xdr:nvPicPr>
        <xdr:cNvPr id="10" name="图片 9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sq4Vj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JAAAAAAAAAIMAzAAJAAAAAAAAAFUDfgMrAgAACBkAAFQHAADvA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2425" y="4069080"/>
          <a:ext cx="1191260" cy="3143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305435</xdr:colOff>
      <xdr:row>10</xdr:row>
      <xdr:rowOff>95250</xdr:rowOff>
    </xdr:from>
    <xdr:to>
      <xdr:col>0</xdr:col>
      <xdr:colOff>1543685</xdr:colOff>
      <xdr:row>10</xdr:row>
      <xdr:rowOff>361950</xdr:rowOff>
    </xdr:to>
    <xdr:pic macro="">
      <xdr:nvPicPr>
        <xdr:cNvPr id="9" name="图片 10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HAAY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KAAAAAAAAANsAsQAKAAAAAAAAAD8DfgPhAQAAAhwAAJ4HAACkA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5435" y="4552950"/>
          <a:ext cx="1238250" cy="2667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286385</xdr:colOff>
      <xdr:row>11</xdr:row>
      <xdr:rowOff>85725</xdr:rowOff>
    </xdr:from>
    <xdr:to>
      <xdr:col>0</xdr:col>
      <xdr:colOff>1532890</xdr:colOff>
      <xdr:row>11</xdr:row>
      <xdr:rowOff>390525</xdr:rowOff>
    </xdr:to>
    <xdr:pic macro="">
      <xdr:nvPicPr>
        <xdr:cNvPr id="8" name="图片 11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LAAAAAAAAAMUApgALAAAAAAAAAIEDeAPDAQAAsR4AAKsHAADgA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6385" y="4989195"/>
          <a:ext cx="1246505" cy="3048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227965</xdr:colOff>
      <xdr:row>12</xdr:row>
      <xdr:rowOff>95250</xdr:rowOff>
    </xdr:from>
    <xdr:to>
      <xdr:col>0</xdr:col>
      <xdr:colOff>1513840</xdr:colOff>
      <xdr:row>12</xdr:row>
      <xdr:rowOff>381000</xdr:rowOff>
    </xdr:to>
    <xdr:pic macro="">
      <xdr:nvPicPr>
        <xdr:cNvPr id="7" name="图片 12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5l2ZB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MAAAAAAAAANsAhAAMAAAAAAAAAGsDbQNnAQAAfiEAAOkHAADCAQ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7965" y="5444490"/>
          <a:ext cx="1285875" cy="2857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352425</xdr:colOff>
      <xdr:row>13</xdr:row>
      <xdr:rowOff>47625</xdr:rowOff>
    </xdr:from>
    <xdr:to>
      <xdr:col>0</xdr:col>
      <xdr:colOff>1370965</xdr:colOff>
      <xdr:row>13</xdr:row>
      <xdr:rowOff>361950</xdr:rowOff>
    </xdr:to>
    <xdr:pic macro="">
      <xdr:nvPicPr>
        <xdr:cNvPr id="6" name="图片 13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NAAAAAAAAAG0AzAANAAAAAAAAAD8DGgMrAgAA8SMAAEQGAADvAQ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52425" y="5842635"/>
          <a:ext cx="1018540" cy="3143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266065</xdr:colOff>
      <xdr:row>14</xdr:row>
      <xdr:rowOff>38100</xdr:rowOff>
    </xdr:from>
    <xdr:to>
      <xdr:col>0</xdr:col>
      <xdr:colOff>1494790</xdr:colOff>
      <xdr:row>14</xdr:row>
      <xdr:rowOff>381000</xdr:rowOff>
    </xdr:to>
    <xdr:pic macro="">
      <xdr:nvPicPr>
        <xdr:cNvPr id="5" name="图片 14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FgAmgAOAAAAAAAAAGsDYgOjAQAAoCYAAI8HAAAcAg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66065" y="6278880"/>
          <a:ext cx="1228725" cy="3429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5</xdr:col>
      <xdr:colOff>9525</xdr:colOff>
      <xdr:row>12</xdr:row>
      <xdr:rowOff>9525</xdr:rowOff>
    </xdr:from>
    <xdr:to>
      <xdr:col>10</xdr:col>
      <xdr:colOff>161290</xdr:colOff>
      <xdr:row>14</xdr:row>
      <xdr:rowOff>85725</xdr:rowOff>
    </xdr:to>
    <xdr:pic macro="">
      <xdr:nvPicPr>
        <xdr:cNvPr id="4" name="图片 15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qmnb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MAAAABQAAABYADwAOAAAACgAAAMUAAwEUMgAA9yAAAIYUAAD0BQAAAQAAAA=="/>
            </a:ext>
          </a:extLst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140700" y="5358765"/>
          <a:ext cx="3336290" cy="96774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5</xdr:col>
      <xdr:colOff>9525</xdr:colOff>
      <xdr:row>9</xdr:row>
      <xdr:rowOff>209550</xdr:rowOff>
    </xdr:from>
    <xdr:to>
      <xdr:col>10</xdr:col>
      <xdr:colOff>275590</xdr:colOff>
      <xdr:row>12</xdr:row>
      <xdr:rowOff>9525</xdr:rowOff>
    </xdr:to>
    <xdr:pic macro="">
      <xdr:nvPicPr>
        <xdr:cNvPr id="3" name="图片 16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7q4v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JAAAABQAAAOEBDwAMAAAACgAAABYAuwEUMgAA+BkAADoVAAD/BgAAAQAAAA=="/>
            </a:ext>
          </a:extLst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140700" y="4221480"/>
          <a:ext cx="3450590" cy="113728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5</xdr:col>
      <xdr:colOff>38100</xdr:colOff>
      <xdr:row>7</xdr:row>
      <xdr:rowOff>285750</xdr:rowOff>
    </xdr:from>
    <xdr:to>
      <xdr:col>10</xdr:col>
      <xdr:colOff>113665</xdr:colOff>
      <xdr:row>9</xdr:row>
      <xdr:rowOff>209550</xdr:rowOff>
    </xdr:to>
    <xdr:pic macro="">
      <xdr:nvPicPr>
        <xdr:cNvPr id="2" name="图片 17"/>
        <xdr:cNvPicPr>
          <a:picLocks noChangeAspect="1"/>
          <a:extLst>
            <a:ext uri="smNativeData">
              <pm:smNativeData xmlns:pm="smNativeData" val="SMDATA_15_hwIT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HAAAABQAAAJACPQAJAAAACgAAAOEBtwBBMgAA9BQAAA4UAAAEBQAAAQAAAA=="/>
            </a:ext>
          </a:extLst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169275" y="3406140"/>
          <a:ext cx="3260090" cy="81534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等线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12"/>
  <sheetViews>
    <sheetView tabSelected="1" view="normal" topLeftCell="A28" workbookViewId="0">
      <selection activeCell="E35" sqref="E35"/>
    </sheetView>
  </sheetViews>
  <sheetFormatPr defaultRowHeight="16.55"/>
  <cols>
    <col min="1" max="1" width="10.750000" customWidth="1" style="1"/>
    <col min="2" max="2" width="27.750000" customWidth="1" style="1"/>
    <col min="3" max="3" width="18.250000" customWidth="1" style="6"/>
    <col min="4" max="4" width="27.750000" customWidth="1" style="6"/>
    <col min="5" max="5" width="147.370690" customWidth="1" style="1"/>
    <col min="6" max="16384" width="9.000000" customWidth="1" style="1"/>
  </cols>
  <sheetData>
    <row r="1" spans="1:5" ht="77.25" customHeight="1">
      <c r="A1" s="2"/>
      <c r="B1" s="3" t="s">
        <v>0</v>
      </c>
      <c r="C1" s="4" t="s">
        <v>1</v>
      </c>
      <c r="D1" s="5" t="s">
        <v>2</v>
      </c>
      <c r="E1" s="2" t="s">
        <v>3</v>
      </c>
    </row>
    <row r="2" spans="2:5" ht="36" customHeight="1">
      <c r="B2" s="1" t="s">
        <v>4</v>
      </c>
      <c r="C2" s="6" t="s">
        <v>5</v>
      </c>
      <c r="D2" s="6" t="s">
        <v>6</v>
      </c>
      <c r="E2" s="1" t="s">
        <v>7</v>
      </c>
    </row>
    <row r="3" spans="2:5" ht="36" customHeight="1">
      <c r="B3" s="1" t="s">
        <v>8</v>
      </c>
      <c r="C3" s="6" t="s">
        <v>5</v>
      </c>
      <c r="D3" s="6" t="s">
        <v>9</v>
      </c>
      <c r="E3" s="1" t="s">
        <v>10</v>
      </c>
    </row>
    <row r="4" spans="2:5" ht="36" customHeight="1">
      <c r="B4" s="1" t="s">
        <v>11</v>
      </c>
      <c r="C4" s="6" t="s">
        <v>5</v>
      </c>
      <c r="D4" s="6" t="s">
        <v>6</v>
      </c>
      <c r="E4" s="1" t="s">
        <v>12</v>
      </c>
    </row>
    <row r="5" spans="2:5" ht="36" customHeight="1">
      <c r="B5" s="1" t="s">
        <v>13</v>
      </c>
      <c r="C5" s="6" t="s">
        <v>5</v>
      </c>
      <c r="D5" s="6" t="s">
        <v>14</v>
      </c>
      <c r="E5" s="1" t="s">
        <v>15</v>
      </c>
    </row>
    <row r="6" spans="2:5" ht="36" customHeight="1">
      <c r="B6" s="1" t="s">
        <v>16</v>
      </c>
      <c r="C6" s="6" t="s">
        <v>5</v>
      </c>
      <c r="D6" s="6" t="s">
        <v>17</v>
      </c>
      <c r="E6" s="1" t="s">
        <v>18</v>
      </c>
    </row>
    <row r="7" spans="2:5" ht="36" customHeight="1">
      <c r="B7" s="1" t="s">
        <v>19</v>
      </c>
      <c r="C7" s="6" t="s">
        <v>5</v>
      </c>
      <c r="D7" s="6" t="s">
        <v>9</v>
      </c>
      <c r="E7" s="1" t="s">
        <v>20</v>
      </c>
    </row>
    <row r="8" spans="2:5" ht="36" customHeight="1">
      <c r="B8" s="1" t="s">
        <v>21</v>
      </c>
      <c r="C8" s="6" t="s">
        <v>5</v>
      </c>
      <c r="D8" s="6" t="s">
        <v>9</v>
      </c>
      <c r="E8" s="1" t="s">
        <v>22</v>
      </c>
    </row>
    <row r="9" spans="2:5" ht="36" customHeight="1">
      <c r="B9" s="1" t="s">
        <v>23</v>
      </c>
      <c r="C9" s="6" t="s">
        <v>5</v>
      </c>
      <c r="D9" s="6" t="s">
        <v>14</v>
      </c>
      <c r="E9" s="1" t="s">
        <v>24</v>
      </c>
    </row>
    <row r="10" spans="2:5" ht="36" customHeight="1">
      <c r="B10" s="1" t="s">
        <v>25</v>
      </c>
      <c r="C10" s="6" t="s">
        <v>5</v>
      </c>
      <c r="D10" s="6" t="s">
        <v>14</v>
      </c>
      <c r="E10" s="1" t="s">
        <v>26</v>
      </c>
    </row>
    <row r="11" spans="2:5" ht="36" customHeight="1">
      <c r="B11" s="1" t="s">
        <v>27</v>
      </c>
      <c r="C11" s="6" t="s">
        <v>5</v>
      </c>
      <c r="D11" s="6" t="s">
        <v>14</v>
      </c>
      <c r="E11" s="1" t="s">
        <v>28</v>
      </c>
    </row>
    <row r="12" spans="2:5" ht="51" customHeight="1">
      <c r="B12" s="1" t="s">
        <v>29</v>
      </c>
      <c r="C12" s="6" t="s">
        <v>30</v>
      </c>
      <c r="D12" s="6" t="s">
        <v>31</v>
      </c>
      <c r="E12" s="7" t="s">
        <v>32</v>
      </c>
    </row>
    <row r="13" spans="2:5" ht="36" customHeight="1">
      <c r="B13" s="1" t="s">
        <v>33</v>
      </c>
      <c r="C13" s="6" t="s">
        <v>5</v>
      </c>
      <c r="D13" s="6" t="s">
        <v>34</v>
      </c>
      <c r="E13" s="1" t="s">
        <v>35</v>
      </c>
    </row>
    <row r="14" spans="2:5" ht="36" customHeight="1">
      <c r="B14" s="1" t="s">
        <v>36</v>
      </c>
      <c r="C14" s="6" t="s">
        <v>37</v>
      </c>
      <c r="D14" s="6" t="s">
        <v>14</v>
      </c>
      <c r="E14" s="1" t="s">
        <v>38</v>
      </c>
    </row>
    <row r="15" spans="2:5" ht="36" customHeight="1">
      <c r="B15" s="1" t="s">
        <v>39</v>
      </c>
      <c r="C15" s="6" t="s">
        <v>30</v>
      </c>
      <c r="D15" s="6" t="s">
        <v>40</v>
      </c>
      <c r="E15" s="1" t="s">
        <v>41</v>
      </c>
    </row>
    <row r="16" spans="2:5" ht="36" customHeight="1">
      <c r="B16" s="1" t="s">
        <v>42</v>
      </c>
      <c r="C16" s="6" t="s">
        <v>5</v>
      </c>
      <c r="D16" s="6" t="s">
        <v>9</v>
      </c>
      <c r="E16" s="1" t="s">
        <v>43</v>
      </c>
    </row>
    <row r="17" spans="2:5" ht="36" customHeight="1">
      <c r="B17" s="1" t="s">
        <v>44</v>
      </c>
      <c r="C17" s="6" t="s">
        <v>45</v>
      </c>
      <c r="D17" s="6" t="s">
        <v>46</v>
      </c>
      <c r="E17" s="1" t="s">
        <v>47</v>
      </c>
    </row>
    <row r="18" spans="2:5" ht="36" customHeight="1">
      <c r="B18" s="1" t="s">
        <v>48</v>
      </c>
      <c r="C18" s="6" t="s">
        <v>45</v>
      </c>
      <c r="D18" s="6" t="s">
        <v>46</v>
      </c>
      <c r="E18" s="1" t="s">
        <v>49</v>
      </c>
    </row>
    <row r="19" spans="2:5" ht="36" customHeight="1">
      <c r="B19" s="1" t="s">
        <v>50</v>
      </c>
      <c r="C19" s="6" t="s">
        <v>5</v>
      </c>
      <c r="D19" s="6" t="s">
        <v>51</v>
      </c>
      <c r="E19" s="1" t="s">
        <v>52</v>
      </c>
    </row>
    <row r="20" spans="2:5" ht="36" customHeight="1">
      <c r="B20" s="1" t="s">
        <v>53</v>
      </c>
      <c r="C20" s="6" t="s">
        <v>5</v>
      </c>
      <c r="D20" s="6" t="s">
        <v>54</v>
      </c>
      <c r="E20" s="1" t="s">
        <v>55</v>
      </c>
    </row>
    <row r="21" spans="2:5" ht="36" customHeight="1">
      <c r="B21" s="1" t="s">
        <v>56</v>
      </c>
      <c r="C21" s="6" t="s">
        <v>5</v>
      </c>
      <c r="D21" s="6" t="s">
        <v>51</v>
      </c>
      <c r="E21" s="1" t="s">
        <v>57</v>
      </c>
    </row>
    <row r="22" spans="2:5" ht="36" customHeight="1">
      <c r="B22" s="1" t="s">
        <v>58</v>
      </c>
      <c r="C22" s="6" t="s">
        <v>5</v>
      </c>
      <c r="E22" s="1" t="s">
        <v>59</v>
      </c>
    </row>
    <row r="23" spans="2:5" ht="36" customHeight="1">
      <c r="B23" s="1" t="s">
        <v>60</v>
      </c>
      <c r="C23" s="6" t="s">
        <v>5</v>
      </c>
      <c r="E23" s="1" t="s">
        <v>61</v>
      </c>
    </row>
    <row r="24" spans="2:5" ht="36" customHeight="1">
      <c r="B24" s="1" t="s">
        <v>62</v>
      </c>
      <c r="C24" s="6" t="s">
        <v>5</v>
      </c>
      <c r="E24" s="1" t="s">
        <v>63</v>
      </c>
    </row>
    <row r="25" spans="2:5" ht="36" customHeight="1">
      <c r="B25" s="1" t="s">
        <v>64</v>
      </c>
      <c r="C25" s="6" t="s">
        <v>5</v>
      </c>
      <c r="D25" s="6" t="s">
        <v>54</v>
      </c>
      <c r="E25" s="1" t="s">
        <v>65</v>
      </c>
    </row>
    <row r="26" spans="2:5" ht="36" customHeight="1">
      <c r="B26" s="1" t="s">
        <v>66</v>
      </c>
      <c r="C26" s="6" t="s">
        <v>5</v>
      </c>
      <c r="D26" s="6" t="s">
        <v>54</v>
      </c>
      <c r="E26" s="1" t="s">
        <v>67</v>
      </c>
    </row>
    <row r="27" spans="2:5" ht="36" customHeight="1">
      <c r="B27" s="1" t="s">
        <v>68</v>
      </c>
      <c r="C27" s="6" t="s">
        <v>5</v>
      </c>
      <c r="D27" s="6" t="s">
        <v>54</v>
      </c>
      <c r="E27" s="1" t="s">
        <v>69</v>
      </c>
    </row>
    <row r="28" spans="2:5" ht="36" customHeight="1">
      <c r="B28" s="1" t="s">
        <v>70</v>
      </c>
      <c r="C28" s="6" t="s">
        <v>5</v>
      </c>
      <c r="D28" s="6" t="s">
        <v>54</v>
      </c>
      <c r="E28" s="1" t="s">
        <v>71</v>
      </c>
    </row>
    <row r="29" spans="2:5" ht="36" customHeight="1">
      <c r="B29" s="1" t="s">
        <v>72</v>
      </c>
      <c r="C29" s="6" t="s">
        <v>73</v>
      </c>
      <c r="D29" s="6" t="s">
        <v>54</v>
      </c>
      <c r="E29" s="1" t="s">
        <v>74</v>
      </c>
    </row>
    <row r="30" spans="2:5" ht="36" customHeight="1">
      <c r="B30" s="1" t="s">
        <v>75</v>
      </c>
      <c r="C30" s="6" t="s">
        <v>5</v>
      </c>
      <c r="D30" s="6" t="s">
        <v>54</v>
      </c>
      <c r="E30" s="1" t="s">
        <v>76</v>
      </c>
    </row>
    <row r="31" spans="2:5" ht="36" customHeight="1">
      <c r="B31" s="1" t="s">
        <v>77</v>
      </c>
      <c r="C31" s="6" t="s">
        <v>5</v>
      </c>
      <c r="D31" s="6" t="s">
        <v>54</v>
      </c>
      <c r="E31" s="1" t="s">
        <v>78</v>
      </c>
    </row>
    <row r="32" spans="2:5" ht="36" customHeight="1">
      <c r="B32" s="1" t="s">
        <v>79</v>
      </c>
      <c r="C32" s="6" t="s">
        <v>5</v>
      </c>
      <c r="D32" s="6" t="s">
        <v>54</v>
      </c>
      <c r="E32" s="1" t="s">
        <v>80</v>
      </c>
    </row>
    <row r="33" spans="2:5" ht="36" customHeight="1">
      <c r="B33" s="1" t="s">
        <v>81</v>
      </c>
      <c r="C33" s="6" t="s">
        <v>5</v>
      </c>
      <c r="D33" s="6" t="s">
        <v>82</v>
      </c>
      <c r="E33" s="1" t="s">
        <v>83</v>
      </c>
    </row>
    <row r="34" spans="2:5" ht="36" customHeight="1">
      <c r="B34" s="1" t="s">
        <v>84</v>
      </c>
      <c r="C34" s="6" t="s">
        <v>5</v>
      </c>
      <c r="D34" s="6" t="s">
        <v>54</v>
      </c>
      <c r="E34" s="1" t="s">
        <v>85</v>
      </c>
    </row>
    <row r="35" spans="2:5" ht="36" customHeight="1">
      <c r="B35" s="1" t="s">
        <v>86</v>
      </c>
      <c r="C35" s="6" t="s">
        <v>5</v>
      </c>
      <c r="D35" s="6" t="s">
        <v>54</v>
      </c>
      <c r="E35" s="1" t="s">
        <v>87</v>
      </c>
    </row>
    <row r="36" spans="2:5" ht="36" customHeight="1">
      <c r="B36" s="1" t="s">
        <v>88</v>
      </c>
      <c r="C36" s="6" t="s">
        <v>5</v>
      </c>
      <c r="D36" s="6" t="s">
        <v>54</v>
      </c>
      <c r="E36" s="1" t="s">
        <v>89</v>
      </c>
    </row>
    <row r="37" spans="2:5" ht="36" customHeight="1">
      <c r="B37" s="1" t="s">
        <v>90</v>
      </c>
      <c r="C37" s="6" t="s">
        <v>5</v>
      </c>
      <c r="D37" s="6" t="s">
        <v>54</v>
      </c>
      <c r="E37" s="1" t="s">
        <v>91</v>
      </c>
    </row>
    <row r="38" spans="1:1" ht="36" customHeight="1"/>
    <row r="39" spans="1:1" ht="36" customHeight="1"/>
    <row r="40" spans="1:1" ht="36" customHeight="1"/>
    <row r="41" spans="1:1" ht="36" customHeight="1"/>
    <row r="42" spans="1:1" ht="36" customHeight="1"/>
    <row r="43" spans="1:1" ht="36" customHeight="1"/>
    <row r="44" spans="1:1" ht="36" customHeight="1"/>
    <row r="45" spans="1:1" ht="36" customHeight="1"/>
    <row r="46" spans="1:1" ht="36" customHeight="1"/>
    <row r="47" spans="1:1" ht="36" customHeight="1"/>
    <row r="48" spans="1:1" ht="36" customHeight="1"/>
    <row r="49" spans="1:1" ht="36" customHeight="1"/>
    <row r="50" spans="1:1" ht="36" customHeight="1"/>
    <row r="51" spans="1:1" ht="36" customHeight="1"/>
    <row r="52" spans="1:1" ht="36" customHeight="1"/>
    <row r="53" spans="1:1" ht="36" customHeight="1"/>
    <row r="54" spans="1:1" ht="36" customHeight="1"/>
    <row r="55" spans="1:1" ht="36" customHeight="1"/>
    <row r="56" spans="1:1" ht="36" customHeight="1"/>
    <row r="57" spans="1:1" ht="36" customHeight="1"/>
    <row r="58" spans="1:1" ht="36" customHeight="1"/>
    <row r="59" spans="1:1" ht="36" customHeight="1"/>
    <row r="60" spans="1:1" ht="36" customHeight="1"/>
    <row r="61" spans="1:1" ht="36" customHeight="1"/>
    <row r="62" spans="1:1" ht="36" customHeight="1"/>
    <row r="63" spans="1:1" ht="36" customHeight="1"/>
    <row r="64" spans="1:1" ht="36" customHeight="1"/>
    <row r="65" spans="1:1" ht="36" customHeight="1"/>
    <row r="66" spans="1:1" ht="36" customHeight="1"/>
    <row r="67" spans="1:1" ht="36" customHeight="1"/>
    <row r="68" spans="1:1" ht="36" customHeight="1"/>
    <row r="69" spans="1:1" ht="36" customHeight="1"/>
    <row r="70" spans="1:1" ht="36" customHeight="1"/>
    <row r="71" spans="1:1" ht="36" customHeight="1"/>
    <row r="72" spans="1:1" ht="36" customHeight="1"/>
    <row r="73" spans="1:1" ht="36" customHeight="1"/>
    <row r="74" spans="1:1" ht="36" customHeight="1"/>
    <row r="75" spans="1:1" ht="36" customHeight="1"/>
    <row r="76" spans="1:1" ht="36" customHeight="1"/>
    <row r="77" spans="1:1" ht="36" customHeight="1"/>
    <row r="78" spans="1:1" ht="36" customHeight="1"/>
    <row r="79" spans="1:1" ht="36" customHeight="1"/>
    <row r="80" spans="1:1" ht="36" customHeight="1"/>
    <row r="81" spans="1:1" ht="36" customHeight="1"/>
    <row r="82" spans="1:1" ht="36" customHeight="1"/>
    <row r="83" spans="1:1" ht="36" customHeight="1"/>
    <row r="84" spans="1:1" ht="36" customHeight="1"/>
    <row r="85" spans="1:1" ht="36" customHeight="1"/>
    <row r="86" spans="1:1" ht="36" customHeight="1"/>
    <row r="87" spans="1:1" ht="36" customHeight="1"/>
    <row r="88" spans="1:1" ht="36" customHeight="1"/>
    <row r="89" spans="1:1" ht="36" customHeight="1"/>
    <row r="90" spans="1:1" ht="36" customHeight="1"/>
    <row r="91" spans="1:1" ht="36" customHeight="1"/>
    <row r="92" spans="1:1" ht="36" customHeight="1"/>
    <row r="93" spans="1:1" ht="36" customHeight="1"/>
    <row r="94" spans="1:1" ht="36" customHeight="1"/>
    <row r="95" spans="1:1" ht="36" customHeight="1"/>
    <row r="96" spans="1:1" ht="36" customHeight="1"/>
    <row r="97" spans="1:1" ht="36" customHeight="1"/>
    <row r="98" spans="1:1" ht="36" customHeight="1"/>
    <row r="99" spans="1:1" ht="36" customHeight="1"/>
    <row r="100" spans="1:1" ht="36" customHeight="1"/>
    <row r="101" spans="1:1" ht="36" customHeight="1"/>
    <row r="102" spans="1:1" ht="36" customHeight="1"/>
    <row r="103" spans="1:1" ht="36" customHeight="1"/>
    <row r="104" spans="1:1" ht="36" customHeight="1"/>
    <row r="105" spans="1:1" ht="36" customHeight="1"/>
    <row r="106" spans="1:1" ht="36" customHeight="1"/>
    <row r="107" spans="1:1" ht="36" customHeight="1"/>
    <row r="108" spans="1:1" ht="36" customHeight="1"/>
    <row r="109" spans="1:1" ht="36" customHeight="1"/>
    <row r="110" spans="1:1" ht="36" customHeight="1"/>
    <row r="111" spans="1:1" ht="36" customHeight="1"/>
    <row r="112" spans="1:1" ht="36" customHeight="1"/>
  </sheetData>
  <printOptions>
    <extLst>
      <ext uri="smNativeData">
        <pm:pageFlags xmlns:pm="smNativeData" id="167896743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78967431" l="56" r="56" t="56" b="56" borderId="0" fillId="0" vertical="0"/>
        <pm:footer xmlns:pm="smNativeData" id="1678967431" l="56" r="56" t="56" b="56" borderId="0" fillId="0" vertical="2"/>
        <pm:paperBin xmlns:pm="smNativeData" id="1678967431" Id="0" type="0" value="0"/>
        <pm:paperBin xmlns:pm="smNativeData" id="1678967431" Id="1" type="0" value="0"/>
      </ext>
    </extLst>
  </headerFooter>
  <drawing r:id="rId1"/>
  <extLst>
    <ext uri="smNativeData">
      <pm:sheetPrefs xmlns:pm="smNativeData" day="1678967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16"/>
  <sheetViews>
    <sheetView view="normal" workbookViewId="0">
      <selection activeCell="B1" sqref="B1"/>
    </sheetView>
  </sheetViews>
  <sheetFormatPr defaultRowHeight="16.55"/>
  <cols>
    <col min="1" max="1" width="22.750000" customWidth="1" style="1"/>
    <col min="2" max="2" width="21.500000" customWidth="1" style="6"/>
    <col min="3" max="3" width="25.250000" customWidth="1" style="6"/>
    <col min="4" max="4" width="43.120690" customWidth="1" style="6"/>
    <col min="5" max="16384" width="9.000000" customWidth="1" style="1"/>
  </cols>
  <sheetData>
    <row r="1" spans="2:4" ht="57" customHeight="1">
      <c r="B1" s="5" t="s">
        <v>92</v>
      </c>
      <c r="C1" s="5" t="s">
        <v>93</v>
      </c>
      <c r="D1" s="5" t="s">
        <v>94</v>
      </c>
    </row>
    <row r="2" spans="2:4" ht="180" customHeight="1">
      <c r="B2" s="6" t="s">
        <v>95</v>
      </c>
      <c r="C2" s="6" t="s">
        <v>96</v>
      </c>
      <c r="D2" s="6" t="s">
        <v>97</v>
      </c>
    </row>
    <row r="3" spans="2:4" ht="155.25" customHeight="1">
      <c r="B3" s="6" t="s">
        <v>98</v>
      </c>
      <c r="C3" s="6" t="s">
        <v>99</v>
      </c>
      <c r="D3" s="6" t="n">
        <v>0</v>
      </c>
    </row>
    <row r="4" spans="2:4" ht="138" customHeight="1">
      <c r="B4" s="6" t="s">
        <v>100</v>
      </c>
      <c r="C4" s="6" t="s">
        <v>101</v>
      </c>
      <c r="D4" s="6" t="s">
        <v>102</v>
      </c>
    </row>
    <row r="5" spans="1:1" ht="60" customHeight="1"/>
    <row r="6" spans="1:1" ht="60" customHeight="1"/>
    <row r="7" spans="1:1" ht="60" customHeight="1"/>
    <row r="8" spans="1:1" ht="60" customHeight="1"/>
    <row r="9" spans="1:1" ht="60" customHeight="1"/>
    <row r="10" spans="1:1" ht="60" customHeight="1"/>
    <row r="11" spans="1:1" ht="60" customHeight="1"/>
    <row r="12" spans="1:1" ht="60" customHeight="1"/>
    <row r="13" spans="1:1" ht="60" customHeight="1"/>
    <row r="14" spans="1:1" ht="60" customHeight="1"/>
    <row r="15" spans="1:1" ht="60" customHeight="1"/>
    <row r="16" spans="1:1" ht="60" customHeight="1"/>
    <row r="17" spans="1:1" ht="60" customHeight="1"/>
    <row r="18" spans="1:1" ht="60" customHeight="1"/>
    <row r="19" spans="1:1" ht="60" customHeight="1"/>
    <row r="20" spans="1:1" ht="60" customHeight="1"/>
    <row r="21" spans="1:1" ht="60" customHeight="1"/>
    <row r="22" spans="1:1" ht="60" customHeight="1"/>
    <row r="23" spans="1:1" ht="60" customHeight="1"/>
    <row r="24" spans="1:1" ht="60" customHeight="1"/>
    <row r="25" spans="1:1" ht="60" customHeight="1"/>
    <row r="26" spans="1:1" ht="60" customHeight="1"/>
    <row r="27" spans="1:1" ht="60" customHeight="1"/>
    <row r="28" spans="1:1" ht="60" customHeight="1"/>
    <row r="29" spans="1:1" ht="60" customHeight="1"/>
    <row r="30" spans="1:1" ht="60" customHeight="1"/>
    <row r="31" spans="1:1" ht="60" customHeight="1"/>
    <row r="32" spans="1:1" ht="60" customHeight="1"/>
    <row r="33" spans="1:1" ht="60" customHeight="1"/>
    <row r="34" spans="1:1" ht="60" customHeight="1"/>
    <row r="35" spans="1:1" ht="60" customHeight="1"/>
    <row r="36" spans="1:1" ht="60" customHeight="1"/>
    <row r="37" spans="1:1" ht="60" customHeight="1"/>
    <row r="38" spans="1:1" ht="60" customHeight="1"/>
    <row r="39" spans="1:1" ht="60" customHeight="1"/>
    <row r="40" spans="1:1" ht="60" customHeight="1"/>
    <row r="41" spans="1:1" ht="60" customHeight="1"/>
    <row r="42" spans="1:1" ht="60" customHeight="1"/>
    <row r="43" spans="1:1" ht="60" customHeight="1"/>
    <row r="44" spans="1:1" ht="60" customHeight="1"/>
    <row r="45" spans="1:1" ht="60" customHeight="1"/>
    <row r="46" spans="1:1" ht="60" customHeight="1"/>
    <row r="47" spans="1:1" ht="60" customHeight="1"/>
    <row r="48" spans="1:1" ht="60" customHeight="1"/>
    <row r="49" spans="1:1" ht="60" customHeight="1"/>
    <row r="50" spans="1:1" ht="60" customHeight="1"/>
    <row r="51" spans="1:1" ht="60" customHeight="1"/>
    <row r="52" spans="1:1" ht="60" customHeight="1"/>
    <row r="53" spans="1:1" ht="60" customHeight="1"/>
    <row r="54" spans="1:1" ht="60" customHeight="1"/>
    <row r="55" spans="1:1" ht="60" customHeight="1"/>
    <row r="56" spans="1:1" ht="60" customHeight="1"/>
    <row r="57" spans="1:1" ht="60" customHeight="1"/>
    <row r="58" spans="1:1" ht="60" customHeight="1"/>
    <row r="59" spans="1:1" ht="60" customHeight="1"/>
    <row r="60" spans="1:1" ht="60" customHeight="1"/>
    <row r="61" spans="1:1" ht="60" customHeight="1"/>
    <row r="62" spans="1:1" ht="60" customHeight="1"/>
    <row r="63" spans="1:1" ht="60" customHeight="1"/>
    <row r="64" spans="1:1" ht="60" customHeight="1"/>
    <row r="65" spans="1:1" ht="60" customHeight="1"/>
    <row r="66" spans="1:1" ht="60" customHeight="1"/>
    <row r="67" spans="1:1" ht="60" customHeight="1"/>
    <row r="68" spans="1:1" ht="60" customHeight="1"/>
    <row r="69" spans="1:1" ht="60" customHeight="1"/>
    <row r="70" spans="1:1" ht="60" customHeight="1"/>
    <row r="71" spans="1:1" ht="60" customHeight="1"/>
    <row r="72" spans="1:1" ht="60" customHeight="1"/>
    <row r="73" spans="1:1" ht="60" customHeight="1"/>
    <row r="74" spans="1:1" ht="60" customHeight="1"/>
    <row r="75" spans="1:1" ht="60" customHeight="1"/>
    <row r="76" spans="1:1" ht="60" customHeight="1"/>
    <row r="77" spans="1:1" ht="60" customHeight="1"/>
    <row r="78" spans="1:1" ht="60" customHeight="1"/>
    <row r="79" spans="1:1" ht="60" customHeight="1"/>
    <row r="80" spans="1:1" ht="60" customHeight="1"/>
    <row r="81" spans="1:1" ht="60" customHeight="1"/>
    <row r="82" spans="1:1" ht="60" customHeight="1"/>
    <row r="83" spans="1:1" ht="60" customHeight="1"/>
    <row r="84" spans="1:1" ht="60" customHeight="1"/>
    <row r="85" spans="1:1" ht="60" customHeight="1"/>
    <row r="86" spans="1:1" ht="60" customHeight="1"/>
    <row r="87" spans="1:1" ht="60" customHeight="1"/>
    <row r="88" spans="1:1" ht="36" customHeight="1"/>
    <row r="89" spans="1:1" ht="36" customHeight="1"/>
    <row r="90" spans="1:1" ht="36" customHeight="1"/>
    <row r="91" spans="1:1" ht="36" customHeight="1"/>
    <row r="92" spans="1:1" ht="36" customHeight="1"/>
    <row r="93" spans="1:1" ht="36" customHeight="1"/>
    <row r="94" spans="1:1" ht="36" customHeight="1"/>
    <row r="95" spans="1:1" ht="36" customHeight="1"/>
    <row r="96" spans="1:1" ht="36" customHeight="1"/>
    <row r="97" spans="1:1" ht="36" customHeight="1"/>
    <row r="98" spans="1:1" ht="36" customHeight="1"/>
    <row r="99" spans="1:1" ht="36" customHeight="1"/>
    <row r="100" spans="1:1" ht="36" customHeight="1"/>
    <row r="101" spans="1:1" ht="36" customHeight="1"/>
    <row r="102" spans="1:1" ht="36" customHeight="1"/>
    <row r="103" spans="1:1" ht="36" customHeight="1"/>
    <row r="104" spans="1:1" ht="36" customHeight="1"/>
    <row r="105" spans="1:1" ht="36" customHeight="1"/>
    <row r="106" spans="1:1" ht="36" customHeight="1"/>
    <row r="107" spans="1:1" ht="36" customHeight="1"/>
    <row r="108" spans="1:1" ht="36" customHeight="1"/>
    <row r="109" spans="1:1" ht="36" customHeight="1"/>
    <row r="110" spans="1:1" ht="36" customHeight="1"/>
    <row r="111" spans="1:1" ht="36" customHeight="1"/>
    <row r="112" spans="1:1" ht="36" customHeight="1"/>
    <row r="113" spans="1:1" ht="36" customHeight="1"/>
    <row r="114" spans="1:1" ht="36" customHeight="1"/>
    <row r="115" spans="1:1" ht="36" customHeight="1"/>
    <row r="116" spans="1:1" ht="36" customHeight="1"/>
  </sheetData>
  <printOptions>
    <extLst>
      <ext uri="smNativeData">
        <pm:pageFlags xmlns:pm="smNativeData" id="167896743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78967431" l="56" r="56" t="56" b="56" borderId="0" fillId="0" vertical="0"/>
        <pm:footer xmlns:pm="smNativeData" id="1678967431" l="56" r="56" t="56" b="56" borderId="0" fillId="0" vertical="2"/>
        <pm:paperBin xmlns:pm="smNativeData" id="1678967431" Id="0" type="0" value="0"/>
        <pm:paperBin xmlns:pm="smNativeData" id="1678967431" Id="1" type="0" value="0"/>
      </ext>
    </extLst>
  </headerFooter>
  <drawing r:id="rId1"/>
  <extLst>
    <ext uri="smNativeData">
      <pm:sheetPrefs xmlns:pm="smNativeData" day="1678967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38"/>
  <sheetViews>
    <sheetView view="normal" workbookViewId="0">
      <selection activeCell="I5" sqref="I5"/>
    </sheetView>
  </sheetViews>
  <sheetFormatPr defaultRowHeight="13.45"/>
  <cols>
    <col min="1" max="1" width="24.000000" customWidth="1"/>
    <col min="2" max="2" width="24.870690" customWidth="1" style="8"/>
    <col min="3" max="3" width="27.120690" customWidth="1"/>
    <col min="4" max="4" width="25.750000" customWidth="1"/>
  </cols>
  <sheetData>
    <row r="1" spans="1:4" ht="35.10" customHeight="1">
      <c r="A1" s="5" t="s">
        <v>103</v>
      </c>
      <c r="B1" s="5" t="s">
        <v>104</v>
      </c>
      <c r="C1" s="5" t="s">
        <v>105</v>
      </c>
      <c r="D1" s="5" t="s">
        <v>106</v>
      </c>
    </row>
    <row r="2" spans="2:4" ht="35.10" customHeight="1">
      <c r="B2" s="8" t="n">
        <v>3120</v>
      </c>
      <c r="C2" s="8" t="n">
        <v>106</v>
      </c>
      <c r="D2" s="8">
        <f>B2-C2</f>
        <v>3014</v>
      </c>
    </row>
    <row r="3" spans="2:4" ht="35.10" customHeight="1">
      <c r="B3" s="8" t="n">
        <v>4680</v>
      </c>
      <c r="C3" s="8" t="n">
        <v>106</v>
      </c>
      <c r="D3" s="8">
        <f>B3-C3</f>
        <v>4574</v>
      </c>
    </row>
    <row r="4" spans="2:4" ht="35.10" customHeight="1">
      <c r="B4" s="8" t="n">
        <v>9984</v>
      </c>
      <c r="C4" s="8" t="n">
        <v>106</v>
      </c>
      <c r="D4" s="8">
        <f>B4-C4</f>
        <v>9878</v>
      </c>
    </row>
    <row r="5" spans="2:4" ht="35.10" customHeight="1">
      <c r="B5" s="8" t="n">
        <v>38400</v>
      </c>
      <c r="C5" s="8" t="n">
        <v>106</v>
      </c>
      <c r="D5" s="8">
        <f>B5-C5</f>
        <v>38294</v>
      </c>
    </row>
    <row r="6" spans="2:4" ht="35.10" customHeight="1">
      <c r="B6" s="8" t="n">
        <v>32640</v>
      </c>
      <c r="C6" s="8" t="n">
        <v>106</v>
      </c>
      <c r="D6" s="8">
        <f>B6-C6</f>
        <v>32534</v>
      </c>
    </row>
    <row r="7" spans="2:4" ht="35.10" customHeight="1">
      <c r="B7" s="8" t="n">
        <v>21120</v>
      </c>
      <c r="C7" s="8" t="n">
        <v>106</v>
      </c>
      <c r="D7" s="8">
        <f>B7-C7</f>
        <v>21014</v>
      </c>
    </row>
    <row r="8" spans="2:4" ht="35.10" customHeight="1">
      <c r="B8" s="8" t="n">
        <v>19200</v>
      </c>
      <c r="C8" s="8" t="n">
        <v>106</v>
      </c>
      <c r="D8" s="8">
        <f>B8-C8</f>
        <v>19094</v>
      </c>
    </row>
    <row r="9" spans="2:4" ht="35.10" customHeight="1">
      <c r="B9" s="8" t="n">
        <v>30000</v>
      </c>
      <c r="C9" s="8" t="n">
        <v>106</v>
      </c>
      <c r="D9" s="8">
        <f>B9-C9</f>
        <v>29894</v>
      </c>
    </row>
    <row r="10" spans="2:4" ht="35.10" customHeight="1">
      <c r="B10" s="8" t="n">
        <v>38400</v>
      </c>
      <c r="C10" s="8" t="n">
        <v>106</v>
      </c>
      <c r="D10" s="8">
        <f>B10-C10</f>
        <v>38294</v>
      </c>
    </row>
    <row r="11" spans="2:4" ht="35.10" customHeight="1">
      <c r="B11" s="8" t="n">
        <v>23040</v>
      </c>
      <c r="C11" s="8" t="n">
        <v>106</v>
      </c>
      <c r="D11" s="8">
        <f>B11-C11</f>
        <v>22934</v>
      </c>
    </row>
    <row r="12" spans="2:4" ht="35.10" customHeight="1">
      <c r="B12" s="8" t="n">
        <v>38400</v>
      </c>
      <c r="C12" s="8" t="n">
        <v>106</v>
      </c>
      <c r="D12" s="8">
        <f>B12-C12</f>
        <v>38294</v>
      </c>
    </row>
    <row r="13" spans="2:4" ht="35.10" customHeight="1">
      <c r="B13" s="8" t="n">
        <v>11520</v>
      </c>
      <c r="C13" s="8" t="n">
        <v>106</v>
      </c>
      <c r="D13" s="8">
        <f>B13-C13</f>
        <v>11414</v>
      </c>
    </row>
    <row r="14" spans="2:4" ht="35.10" customHeight="1">
      <c r="B14" s="8" t="n">
        <v>12480</v>
      </c>
      <c r="C14" s="8" t="n">
        <v>106</v>
      </c>
      <c r="D14" s="8">
        <f>B14-C14</f>
        <v>12374</v>
      </c>
    </row>
    <row r="15" spans="2:4" ht="35.10" customHeight="1">
      <c r="B15" s="8" t="n">
        <v>19200</v>
      </c>
      <c r="C15" s="8" t="n">
        <v>106</v>
      </c>
      <c r="D15" s="8">
        <f>B15-C15</f>
        <v>19094</v>
      </c>
    </row>
    <row r="16" spans="1:1" ht="35.10" customHeight="1"/>
    <row r="17" spans="1:1" ht="35.10" customHeight="1"/>
    <row r="18" spans="1:1" ht="35.10" customHeight="1"/>
    <row r="19" spans="1:1" ht="35.10" customHeight="1"/>
    <row r="20" spans="1:1" ht="35.10" customHeight="1"/>
    <row r="21" spans="1:1" ht="35.10" customHeight="1"/>
    <row r="22" spans="1:1" ht="35.10" customHeight="1"/>
    <row r="23" spans="1:1" ht="35.10" customHeight="1"/>
    <row r="24" spans="1:1" ht="35.10" customHeight="1"/>
    <row r="25" spans="1:1" ht="35.10" customHeight="1"/>
    <row r="26" spans="1:1" ht="35.10" customHeight="1"/>
    <row r="27" spans="1:1" ht="35.10" customHeight="1"/>
    <row r="28" spans="1:1" ht="35.10" customHeight="1"/>
    <row r="29" spans="1:1" ht="35.10" customHeight="1"/>
    <row r="30" spans="1:1" ht="35.10" customHeight="1"/>
    <row r="31" spans="1:1" ht="35.10" customHeight="1"/>
    <row r="32" spans="1:1" ht="35.10" customHeight="1"/>
    <row r="33" spans="1:1" ht="35.10" customHeight="1"/>
    <row r="34" spans="1:1" ht="35.10" customHeight="1"/>
    <row r="35" spans="1:1" ht="35.10" customHeight="1"/>
    <row r="36" spans="1:1" ht="35.10" customHeight="1"/>
    <row r="37" spans="1:1" ht="35.10" customHeight="1"/>
    <row r="38" spans="1:1" ht="35.10" customHeight="1"/>
  </sheetData>
  <printOptions>
    <extLst>
      <ext uri="smNativeData">
        <pm:pageFlags xmlns:pm="smNativeData" id="167896743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78967431" l="56" r="56" t="56" b="56" borderId="0" fillId="0" vertical="0"/>
        <pm:footer xmlns:pm="smNativeData" id="1678967431" l="56" r="56" t="56" b="56" borderId="0" fillId="0" vertical="2"/>
        <pm:paperBin xmlns:pm="smNativeData" id="1678967431" Id="0" type="0" value="0"/>
        <pm:paperBin xmlns:pm="smNativeData" id="1678967431" Id="1" type="0" value="0"/>
      </ext>
    </extLst>
  </headerFooter>
  <drawing r:id="rId1"/>
  <extLst>
    <ext uri="smNativeData">
      <pm:sheetPrefs xmlns:pm="smNativeData" day="16789674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江奕诺</dc:creator>
  <cp:keywords/>
  <dc:description/>
  <cp:lastModifiedBy>A</cp:lastModifiedBy>
  <cp:revision>0</cp:revision>
  <dcterms:created xsi:type="dcterms:W3CDTF">2015-06-06T02:19:34Z</dcterms:created>
  <dcterms:modified xsi:type="dcterms:W3CDTF">2023-03-16T11:50:31Z</dcterms:modified>
</cp:coreProperties>
</file>