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A6DABAEF-47F3-4E5F-804C-AA2AF808523F}" xr6:coauthVersionLast="47" xr6:coauthVersionMax="47" xr10:uidLastSave="{00000000-0000-0000-0000-000000000000}"/>
  <bookViews>
    <workbookView xWindow="-30840" yWindow="2280" windowWidth="15600" windowHeight="1116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  <c r="E2" i="5"/>
  <c r="E2" i="4"/>
  <c r="E2" i="3"/>
  <c r="E2" i="2"/>
</calcChain>
</file>

<file path=xl/sharedStrings.xml><?xml version="1.0" encoding="utf-8"?>
<sst xmlns="http://schemas.openxmlformats.org/spreadsheetml/2006/main" count="48" uniqueCount="8">
  <si>
    <t>p_ates_losses</t>
  </si>
  <si>
    <t>p_ates_eta</t>
  </si>
  <si>
    <t>p_ates_init</t>
  </si>
  <si>
    <t>p_ates_end</t>
  </si>
  <si>
    <t>p_ates_c_inv</t>
  </si>
  <si>
    <t>p_ates_elec</t>
  </si>
  <si>
    <t>p_ates_cop</t>
  </si>
  <si>
    <t>p_ates_c_charge_discharge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</si>
</sst>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v>3300.0000000000005</v>
      </c>
      <c r="F2">
        <v>0.01</v>
      </c>
      <c r="G2">
        <v>7.2629999999999999</v>
      </c>
      <c r="H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f>'2025'!E2*(1-0.25*0.2)</f>
        <v>3135.0000000000005</v>
      </c>
      <c r="F2">
        <v>0.01</v>
      </c>
      <c r="G2">
        <v>7.2629999999999999</v>
      </c>
      <c r="H2">
        <v>5.5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f>'2025'!E2*(1-0.25*0.4)</f>
        <v>2970.0000000000005</v>
      </c>
      <c r="F2">
        <v>0.01</v>
      </c>
      <c r="G2">
        <v>7.2629999999999999</v>
      </c>
      <c r="H2">
        <v>5.5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f>'2025'!E2*(1-0.25*0.6)</f>
        <v>2805.0000000000005</v>
      </c>
      <c r="F2">
        <v>0.01</v>
      </c>
      <c r="G2">
        <v>7.2629999999999999</v>
      </c>
      <c r="H2">
        <v>5.5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f>'2025'!E2*(1-0.25*0.8)</f>
        <v>2640.0000000000005</v>
      </c>
      <c r="F2">
        <v>0.01</v>
      </c>
      <c r="G2">
        <v>7.2629999999999999</v>
      </c>
      <c r="H2">
        <v>5.5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0.99990000000000001</v>
      </c>
      <c r="B2">
        <v>0.95</v>
      </c>
      <c r="C2">
        <v>0</v>
      </c>
      <c r="D2">
        <v>0</v>
      </c>
      <c r="E2">
        <f>'2025'!E2*(1-0.25*1)</f>
        <v>2475.0000000000005</v>
      </c>
      <c r="F2">
        <v>0.01</v>
      </c>
      <c r="G2">
        <v>7.2629999999999999</v>
      </c>
      <c r="H2">
        <v>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2024-08-20T09:21:43Z</dcterms:modified>
</cp:coreProperties>
</file>