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573276C1-7A07-41F2-8599-1470C02881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2" i="5"/>
  <c r="B2" i="4"/>
  <c r="B2" i="3"/>
  <c r="B2" i="2"/>
</calcChain>
</file>

<file path=xl/sharedStrings.xml><?xml version="1.0" encoding="utf-8"?>
<sst xmlns="http://schemas.openxmlformats.org/spreadsheetml/2006/main" count="12" uniqueCount="2">
  <si>
    <t>p_ac_c_inv</t>
  </si>
  <si>
    <t>p_ac_seer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</si>
</sst>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6.18</v>
      </c>
      <c r="B2">
        <v>405156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6.18</v>
      </c>
      <c r="B2">
        <f>'2025'!B2*(1-0.25*0.2)</f>
        <v>384898.19999999995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6.18</v>
      </c>
      <c r="B2">
        <f>'2025'!B2*(1-0.25*0.4)</f>
        <v>364640.4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6.18</v>
      </c>
      <c r="B2">
        <f>'2025'!B2*(1-0.25*0.6)</f>
        <v>344382.6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6.18</v>
      </c>
      <c r="B2">
        <f>'2025'!B2*(1-0.25*0.8)</f>
        <v>324124.80000000005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6.18</v>
      </c>
      <c r="B2">
        <f>'2025'!B2*(1-0.25*1)</f>
        <v>303867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2024-09-13T14:35:28Z</dcterms:modified>
</cp:coreProperties>
</file>