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E1C64189-8A8D-4C04-A176-84E4594EF70C}" xr6:coauthVersionLast="47" xr6:coauthVersionMax="47" xr10:uidLastSave="{00000000-0000-0000-0000-000000000000}"/>
  <bookViews>
    <workbookView xWindow="57480" yWindow="-1965" windowWidth="29040" windowHeight="1764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2" i="4"/>
  <c r="E2" i="5"/>
  <c r="E2" i="3"/>
  <c r="E2" i="2"/>
</calcChain>
</file>

<file path=xl/sharedStrings.xml><?xml version="1.0" encoding="utf-8"?>
<sst xmlns="http://schemas.openxmlformats.org/spreadsheetml/2006/main" count="48" uniqueCount="8">
  <si>
    <t>p_ttes_losses</t>
  </si>
  <si>
    <t>p_ttes_init</t>
  </si>
  <si>
    <t>p_ttes_end</t>
  </si>
  <si>
    <t>p_ttes_c_inv</t>
  </si>
  <si>
    <t>p_ttes_elec</t>
  </si>
  <si>
    <t>p_ttes_eta</t>
  </si>
  <si>
    <t>p_ttes_cop</t>
  </si>
  <si>
    <t>p_ttes_c_charge_discharge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</si>
</sst>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v>2300</v>
      </c>
      <c r="F2">
        <v>0.01</v>
      </c>
      <c r="G2">
        <v>8.5787499999999994</v>
      </c>
      <c r="H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'2025'!E2*(1-0.25*0.2)</f>
        <v>2185</v>
      </c>
      <c r="F2">
        <v>0.01</v>
      </c>
      <c r="G2">
        <v>8.5787499999999994</v>
      </c>
      <c r="H2">
        <v>5.5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'2025'!E2*(1-0.25*0.4)</f>
        <v>2070</v>
      </c>
      <c r="F2">
        <v>0.01</v>
      </c>
      <c r="G2">
        <v>8.5787499999999994</v>
      </c>
      <c r="H2">
        <v>5.5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'2025'!E2*(1-0.25*0.6)</f>
        <v>1955</v>
      </c>
      <c r="F2">
        <v>0.01</v>
      </c>
      <c r="G2">
        <v>8.5787499999999994</v>
      </c>
      <c r="H2">
        <v>5.5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'2025'!E2*(1-0.25*0.8)</f>
        <v>1840</v>
      </c>
      <c r="F2">
        <v>0.01</v>
      </c>
      <c r="G2">
        <v>8.5787499999999994</v>
      </c>
      <c r="H2">
        <v>5.5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'2025'!E2*(1-0.25*1)</f>
        <v>1725</v>
      </c>
      <c r="F2">
        <v>0.01</v>
      </c>
      <c r="G2">
        <v>8.5787499999999994</v>
      </c>
      <c r="H2">
        <v>5.5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2024-11-20T17:53:31Z</dcterms:modified>
</cp:coreProperties>
</file>