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imon/Dropbox/Emilie_Laurizen_Simon_Bjerg_Organdonationer/Modellering/Data/"/>
    </mc:Choice>
  </mc:AlternateContent>
  <bookViews>
    <workbookView xWindow="0" yWindow="460" windowWidth="33600" windowHeight="15700" tabRatio="500" activeTab="2"/>
  </bookViews>
  <sheets>
    <sheet name="Dialyse" sheetId="1" r:id="rId1"/>
    <sheet name="Transplant" sheetId="3" r:id="rId2"/>
    <sheet name="Fake" sheetId="5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</calcChain>
</file>

<file path=xl/sharedStrings.xml><?xml version="1.0" encoding="utf-8"?>
<sst xmlns="http://schemas.openxmlformats.org/spreadsheetml/2006/main" count="29" uniqueCount="6">
  <si>
    <t>Fra</t>
  </si>
  <si>
    <t>HD</t>
  </si>
  <si>
    <t>PD</t>
  </si>
  <si>
    <t>Dead</t>
  </si>
  <si>
    <t>Transplantation</t>
  </si>
  <si>
    <t>Transplanteret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</si>
</sst>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9" sqref="C9"/>
    </sheetView>
  </sheetViews>
  <sheetFormatPr baseColWidth="10" defaultRowHeight="16" x14ac:dyDescent="0.2"/>
  <cols>
    <col min="1" max="1" width="12.1640625" bestFit="1" customWidth="1"/>
    <col min="2" max="2" width="18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</v>
      </c>
      <c r="B2" s="1">
        <v>0.78284276026008526</v>
      </c>
      <c r="C2" s="1">
        <v>3.1461931063413273E-2</v>
      </c>
      <c r="D2" s="1">
        <v>0.18569530867650144</v>
      </c>
    </row>
    <row r="3" spans="1:4" x14ac:dyDescent="0.2">
      <c r="A3" t="s">
        <v>2</v>
      </c>
      <c r="B3" s="1">
        <v>0.2094372949785516</v>
      </c>
      <c r="C3" s="1">
        <v>0.63234923038102453</v>
      </c>
      <c r="D3" s="1">
        <v>0.15821347464042393</v>
      </c>
    </row>
    <row r="4" spans="1:4" x14ac:dyDescent="0.2">
      <c r="A4" t="s">
        <v>3</v>
      </c>
      <c r="B4" s="1">
        <v>0</v>
      </c>
      <c r="C4" s="1">
        <v>0</v>
      </c>
      <c r="D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baseColWidth="10" defaultRowHeight="16" x14ac:dyDescent="0.2"/>
  <cols>
    <col min="1" max="2" width="18.6640625" customWidth="1"/>
    <col min="3" max="3" width="20" customWidth="1"/>
    <col min="4" max="4" width="20.5" customWidth="1"/>
    <col min="5" max="5" width="21.6640625" customWidth="1"/>
    <col min="6" max="6" width="20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2">
      <c r="A2" t="s">
        <v>1</v>
      </c>
      <c r="B2" s="1">
        <v>0.7252324687128574</v>
      </c>
      <c r="C2" s="1">
        <v>3.1461931063413273E-2</v>
      </c>
      <c r="D2" s="1">
        <v>5.7610291547227854E-2</v>
      </c>
      <c r="E2" s="1">
        <v>0</v>
      </c>
      <c r="F2" s="1">
        <v>0.18569530867650144</v>
      </c>
    </row>
    <row r="3" spans="1:6" x14ac:dyDescent="0.2">
      <c r="A3" t="s">
        <v>2</v>
      </c>
      <c r="B3" s="1">
        <v>0.2094372949785516</v>
      </c>
      <c r="C3" s="1">
        <v>0.52106989654302294</v>
      </c>
      <c r="D3" s="1">
        <v>0.11127933383800151</v>
      </c>
      <c r="E3" s="1">
        <v>0</v>
      </c>
      <c r="F3" s="1">
        <v>0.15821347464042393</v>
      </c>
    </row>
    <row r="4" spans="1:6" x14ac:dyDescent="0.2">
      <c r="A4" t="s">
        <v>4</v>
      </c>
      <c r="B4" s="1">
        <v>0.16768951219512199</v>
      </c>
      <c r="C4" s="1">
        <v>3.9601951219512203E-2</v>
      </c>
      <c r="D4" s="1">
        <v>2.103853658536586E-2</v>
      </c>
      <c r="E4" s="1">
        <v>0.75166999999999995</v>
      </c>
      <c r="F4" s="1">
        <v>0.02</v>
      </c>
    </row>
    <row r="5" spans="1:6" x14ac:dyDescent="0.2">
      <c r="A5" t="s">
        <v>5</v>
      </c>
      <c r="B5" s="1">
        <v>1.7399999999999999E-2</v>
      </c>
      <c r="C5" s="1">
        <v>4.1000000000000003E-3</v>
      </c>
      <c r="D5" s="1">
        <v>2.2000000000000001E-3</v>
      </c>
      <c r="E5" s="1">
        <v>0.94950000000000001</v>
      </c>
      <c r="F5" s="1">
        <v>2.6800000000000001E-2</v>
      </c>
    </row>
    <row r="6" spans="1:6" x14ac:dyDescent="0.2">
      <c r="A6" t="s">
        <v>3</v>
      </c>
      <c r="B6" s="1">
        <v>0</v>
      </c>
      <c r="C6" s="1">
        <v>0</v>
      </c>
      <c r="D6" s="1">
        <v>0</v>
      </c>
      <c r="E6" s="1">
        <v>0</v>
      </c>
      <c r="F6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2" sqref="D2"/>
    </sheetView>
  </sheetViews>
  <sheetFormatPr baseColWidth="10" defaultRowHeight="16" x14ac:dyDescent="0.2"/>
  <cols>
    <col min="1" max="1" width="19.83203125" customWidth="1"/>
    <col min="4" max="4" width="17.33203125" customWidth="1"/>
    <col min="5" max="5" width="17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2">
      <c r="A2" t="s">
        <v>1</v>
      </c>
      <c r="B2" s="1">
        <v>0.7252324687128574</v>
      </c>
      <c r="C2" s="1">
        <v>3.1461931063413273E-2</v>
      </c>
      <c r="D2" s="1">
        <v>5.7610291547227854E-2</v>
      </c>
      <c r="E2" s="1">
        <v>0</v>
      </c>
      <c r="F2" s="1">
        <v>0.18569530867650144</v>
      </c>
    </row>
    <row r="3" spans="1:6" x14ac:dyDescent="0.2">
      <c r="A3" t="s">
        <v>2</v>
      </c>
      <c r="B3" s="1">
        <v>0.2094372949785516</v>
      </c>
      <c r="C3" s="1">
        <v>0.52106989654302294</v>
      </c>
      <c r="D3" s="1">
        <v>0.11127933383800151</v>
      </c>
      <c r="E3" s="1">
        <v>0</v>
      </c>
      <c r="F3" s="1">
        <v>0.15821347464042393</v>
      </c>
    </row>
    <row r="4" spans="1:6" x14ac:dyDescent="0.2">
      <c r="A4" t="s">
        <v>4</v>
      </c>
      <c r="B4" s="1">
        <v>0.01</v>
      </c>
      <c r="C4" s="1">
        <v>0.01</v>
      </c>
      <c r="D4" s="1">
        <v>0</v>
      </c>
      <c r="E4" s="1">
        <f>1-F4-D4-C4-B4</f>
        <v>0.96</v>
      </c>
      <c r="F4" s="1">
        <v>0.02</v>
      </c>
    </row>
    <row r="5" spans="1:6" x14ac:dyDescent="0.2">
      <c r="A5" t="s">
        <v>5</v>
      </c>
      <c r="B5" s="1">
        <v>1.7399999999999999E-2</v>
      </c>
      <c r="C5" s="1">
        <v>4.1000000000000003E-3</v>
      </c>
      <c r="D5" s="1">
        <v>2.2000000000000001E-3</v>
      </c>
      <c r="E5" s="1">
        <v>0.94950000000000001</v>
      </c>
      <c r="F5" s="1">
        <v>2.6800000000000001E-2</v>
      </c>
    </row>
    <row r="6" spans="1:6" x14ac:dyDescent="0.2">
      <c r="A6" t="s">
        <v>3</v>
      </c>
      <c r="B6" s="1">
        <v>0</v>
      </c>
      <c r="C6" s="1">
        <v>0</v>
      </c>
      <c r="D6" s="1">
        <v>0</v>
      </c>
      <c r="E6" s="1">
        <v>0</v>
      </c>
      <c r="F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Dialyse</vt:lpstr>
      <vt:lpstr>Transplant</vt:lpstr>
      <vt:lpstr>Fake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2017-03-30T07:22:08Z</dcterms:created>
  <dcterms:modified xsi:type="dcterms:W3CDTF">2017-04-19T13:39:24Z</dcterms:modified>
</cp:coreProperties>
</file>