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0_DEG\"/>
    </mc:Choice>
  </mc:AlternateContent>
  <xr:revisionPtr revIDLastSave="0" documentId="13_ncr:1_{47EA3591-D42C-4129-A956-8A47879C4D47}" xr6:coauthVersionLast="45" xr6:coauthVersionMax="45" xr10:uidLastSave="{00000000-0000-0000-0000-000000000000}"/>
  <bookViews>
    <workbookView xWindow="1530" yWindow="1463" windowWidth="26145" windowHeight="13484" tabRatio="843" firstSheet="7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O2" i="14"/>
  <c r="I2" i="14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B3" i="18" l="1"/>
  <c r="B3" i="19"/>
  <c r="A3" i="18"/>
  <c r="A3" i="19"/>
  <c r="A6" i="18"/>
  <c r="A6" i="19"/>
  <c r="B6" i="19"/>
  <c r="B6" i="18"/>
  <c r="A4" i="19"/>
  <c r="A4" i="18"/>
  <c r="A8" i="19"/>
  <c r="A8" i="18"/>
  <c r="B4" i="18"/>
  <c r="B4" i="19"/>
  <c r="A5" i="18"/>
  <c r="A5" i="19"/>
  <c r="B5" i="19"/>
  <c r="B5" i="18"/>
  <c r="A7" i="18"/>
  <c r="A7" i="19"/>
  <c r="B7" i="19"/>
  <c r="B7" i="18"/>
  <c r="B8" i="19"/>
  <c r="B8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3" i="9" l="1"/>
  <c r="I8" i="9"/>
  <c r="I6" i="9"/>
  <c r="I4" i="9"/>
  <c r="I7" i="9"/>
  <c r="I5" i="9"/>
  <c r="I5" i="13"/>
  <c r="I6" i="13"/>
  <c r="I7" i="13"/>
  <c r="I3" i="13"/>
  <c r="I4" i="13"/>
  <c r="I8" i="13"/>
  <c r="I8" i="19"/>
  <c r="I7" i="19"/>
  <c r="I5" i="19"/>
  <c r="I4" i="19"/>
  <c r="I3" i="19"/>
  <c r="I6" i="19"/>
  <c r="I7" i="14"/>
  <c r="I4" i="14"/>
  <c r="I5" i="14"/>
  <c r="I6" i="14"/>
  <c r="I3" i="14"/>
  <c r="I8" i="14"/>
  <c r="I7" i="18"/>
  <c r="I3" i="18"/>
  <c r="I4" i="18"/>
  <c r="I8" i="18"/>
  <c r="I6" i="18"/>
  <c r="I5" i="18"/>
  <c r="I8" i="15"/>
  <c r="I7" i="15"/>
  <c r="I6" i="15"/>
  <c r="I5" i="15"/>
  <c r="I4" i="15"/>
  <c r="I3" i="15"/>
  <c r="I8" i="16"/>
  <c r="I7" i="16"/>
  <c r="I6" i="16"/>
  <c r="I5" i="16"/>
  <c r="I4" i="16"/>
  <c r="I3" i="16"/>
  <c r="I8" i="17"/>
  <c r="I7" i="17"/>
  <c r="I6" i="17"/>
  <c r="I5" i="17"/>
  <c r="I4" i="17"/>
  <c r="I3" i="17"/>
  <c r="I8" i="8"/>
  <c r="I7" i="8"/>
  <c r="I3" i="8"/>
  <c r="I6" i="8"/>
  <c r="I4" i="8"/>
  <c r="I5" i="8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<sst xmlns="http://schemas.openxmlformats.org/spreadsheetml/2006/main" count="583" uniqueCount="65">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</sst>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98.55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98.55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98.55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98.820000000000007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98.820000000000007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98.820000000000007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99.18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99.18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99.18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99.45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99.45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99.45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99.9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99.9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99.9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101.43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101.43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101.43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1E00-5D17-4FF3-B3E2-A412D4CA5D3E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90</v>
      </c>
      <c r="E2">
        <v>0</v>
      </c>
      <c r="F2">
        <f t="shared" ref="F2:F7" si="0">D2*COS(E2*(PI()/180))</f>
        <v>90</v>
      </c>
      <c r="G2">
        <f t="shared" ref="G2:G7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90</v>
      </c>
      <c r="E3">
        <v>60</v>
      </c>
      <c r="F3">
        <f t="shared" si="0"/>
        <v>45.000000000000007</v>
      </c>
      <c r="G3">
        <f t="shared" si="1"/>
        <v>77.94228634059948</v>
      </c>
    </row>
    <row r="4" spans="1:14" x14ac:dyDescent="0.45">
      <c r="A4">
        <v>1.05</v>
      </c>
      <c r="C4" t="s">
        <v>34</v>
      </c>
      <c r="D4">
        <f>D2</f>
        <v>90</v>
      </c>
      <c r="E4">
        <v>120</v>
      </c>
      <c r="F4">
        <f t="shared" si="0"/>
        <v>-44.999999999999979</v>
      </c>
      <c r="G4">
        <f t="shared" si="1"/>
        <v>77.94228634059948</v>
      </c>
    </row>
    <row r="5" spans="1:14" x14ac:dyDescent="0.45">
      <c r="A5">
        <v>1.075</v>
      </c>
      <c r="C5" t="s">
        <v>36</v>
      </c>
      <c r="D5">
        <f>D2</f>
        <v>90</v>
      </c>
      <c r="E5">
        <v>180</v>
      </c>
      <c r="F5">
        <f t="shared" si="0"/>
        <v>-90</v>
      </c>
      <c r="G5" s="4">
        <f t="shared" si="1"/>
        <v>1.102633609417758E-14</v>
      </c>
    </row>
    <row r="6" spans="1:14" x14ac:dyDescent="0.45">
      <c r="A6">
        <v>1.0900000000000001</v>
      </c>
      <c r="C6" t="s">
        <v>40</v>
      </c>
      <c r="D6">
        <f>D2</f>
        <v>90</v>
      </c>
      <c r="E6">
        <v>240</v>
      </c>
      <c r="F6">
        <f t="shared" si="0"/>
        <v>-45.000000000000043</v>
      </c>
      <c r="G6">
        <f t="shared" si="1"/>
        <v>-77.942286340599452</v>
      </c>
    </row>
    <row r="7" spans="1:14" x14ac:dyDescent="0.45">
      <c r="A7">
        <v>1.095</v>
      </c>
      <c r="C7" t="s">
        <v>41</v>
      </c>
      <c r="D7">
        <f>D2</f>
        <v>90</v>
      </c>
      <c r="E7">
        <v>300</v>
      </c>
      <c r="F7">
        <f t="shared" si="0"/>
        <v>45.000000000000007</v>
      </c>
      <c r="G7">
        <f t="shared" si="1"/>
        <v>-77.94228634059948</v>
      </c>
    </row>
    <row r="8" spans="1:14" x14ac:dyDescent="0.45">
      <c r="A8">
        <v>1.0980000000000001</v>
      </c>
    </row>
    <row r="9" spans="1:14" x14ac:dyDescent="0.45">
      <c r="A9">
        <v>1.1020000000000001</v>
      </c>
    </row>
    <row r="10" spans="1:14" x14ac:dyDescent="0.45">
      <c r="A10">
        <v>1.105</v>
      </c>
    </row>
    <row r="11" spans="1:14" x14ac:dyDescent="0.45">
      <c r="A11">
        <v>1.1100000000000001</v>
      </c>
    </row>
    <row r="12" spans="1:14" x14ac:dyDescent="0.45">
      <c r="A12">
        <v>1.127</v>
      </c>
    </row>
    <row r="13" spans="1:14" x14ac:dyDescent="0.45">
      <c r="A13">
        <v>1.1499999999999999</v>
      </c>
    </row>
    <row r="14" spans="1:14" x14ac:dyDescent="0.45">
      <c r="A14">
        <v>1.1499999999999999</v>
      </c>
    </row>
    <row r="15" spans="1:14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85.5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85.5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85.5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90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90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90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94.5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94.5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94.5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96.75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96.75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96.75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98.100000000000009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98.100000000000009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98.100000000000009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2020-01-06T13:20:34Z</dcterms:modified>
</cp:coreProperties>
</file>