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Studium\Master\IV Semester\CloudComputing\VirtualDesktop-Master\dokumentation\"/>
    </mc:Choice>
  </mc:AlternateContent>
  <xr:revisionPtr revIDLastSave="0" documentId="13_ncr:1_{3531F940-C245-453E-A1F6-7C29DF48EF11}" xr6:coauthVersionLast="36" xr6:coauthVersionMax="36" xr10:uidLastSave="{00000000-0000-0000-0000-000000000000}"/>
  <bookViews>
    <workbookView xWindow="0" yWindow="0" windowWidth="23040" windowHeight="9204" xr2:uid="{6BB69F5D-5E78-4C76-8896-0945FFA67C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C9" i="1" l="1"/>
  <c r="B9" i="1"/>
</calcChain>
</file>

<file path=xl/sharedStrings.xml><?xml version="1.0" encoding="utf-8"?>
<sst xmlns="http://schemas.openxmlformats.org/spreadsheetml/2006/main" count="10" uniqueCount="10">
  <si>
    <t>10 pro Minute</t>
  </si>
  <si>
    <t>1000 pro Minute</t>
  </si>
  <si>
    <t>1000000 pro Minute</t>
  </si>
  <si>
    <t>EC2</t>
  </si>
  <si>
    <t>S3</t>
  </si>
  <si>
    <t>Route53</t>
  </si>
  <si>
    <t>DynamoDB</t>
  </si>
  <si>
    <t>AWS Data IN</t>
  </si>
  <si>
    <t>AWS Data OUT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</si>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</sst>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EC2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Tabelle1!$B$2:$D$2</c:f>
              <c:numCache>
                <c:formatCode>[$$-409]#,##0.00</c:formatCode>
                <c:ptCount val="3"/>
                <c:pt idx="0">
                  <c:v>4.18</c:v>
                </c:pt>
                <c:pt idx="1">
                  <c:v>8.86</c:v>
                </c:pt>
                <c:pt idx="2">
                  <c:v>52003.66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0-4B3B-A85B-3327C8E793C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Tabelle1!$B$3:$D$3</c:f>
              <c:numCache>
                <c:formatCode>[$$-409]#,##0.00</c:formatCode>
                <c:ptCount val="3"/>
                <c:pt idx="0">
                  <c:v>3.34</c:v>
                </c:pt>
                <c:pt idx="1">
                  <c:v>344.2</c:v>
                </c:pt>
                <c:pt idx="2">
                  <c:v>230416764.75999999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0-4B3B-A85B-3327C8E793C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Route53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Tabelle1!$B$4:$D$4</c:f>
              <c:numCache>
                <c:formatCode>[$$-409]#,##0.00</c:formatCode>
                <c:ptCount val="3"/>
                <c:pt idx="0">
                  <c:v>0.7</c:v>
                </c:pt>
                <c:pt idx="1">
                  <c:v>17.7</c:v>
                </c:pt>
                <c:pt idx="2">
                  <c:v>8960.5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0-4B3B-A85B-3327C8E793C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Tabelle1!$B$5:$D$5</c:f>
              <c:numCache>
                <c:formatCode>[$$-409]#,##0.00</c:formatCode>
                <c:ptCount val="3"/>
                <c:pt idx="0">
                  <c:v>0</c:v>
                </c:pt>
                <c:pt idx="1">
                  <c:v>0.31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0-4B3B-A85B-3327C8E793C9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AWS Data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Tabelle1!$B$6:$D$6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0-4B3B-A85B-3327C8E793C9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AWS Data 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Tabelle1!$B$7:$D$7</c:f>
              <c:numCache>
                <c:formatCode>[$$-409]#,##0.00</c:formatCode>
                <c:ptCount val="3"/>
                <c:pt idx="0">
                  <c:v>131.49</c:v>
                </c:pt>
                <c:pt idx="1">
                  <c:v>11053.11</c:v>
                </c:pt>
                <c:pt idx="2">
                  <c:v>7366451.1100000003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0-4B3B-A85B-3327C8E793C9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Lambda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Tabelle1!$B$1:$D$1</c:f>
              <c:strCache>
                <c:ptCount val="3"/>
                <c:pt idx="0">
                  <c:v>10 pro Minute</c:v>
                </c:pt>
                <c:pt idx="1">
                  <c:v>1000 pro Minute</c:v>
                </c:pt>
                <c:pt idx="2">
                  <c:v>1000000 pro Minute</c:v>
                </c:pt>
              </c:strCache>
            </c:strRef>
          </c:cat>
          <c:val>
            <c:numRef>
              <c:f>Tabelle1!$B$8:$D$8</c:f>
              <c:numCache>
                <c:formatCode>[$$-409]#,##0.00</c:formatCode>
                <c:ptCount val="3"/>
                <c:pt idx="0">
                  <c:v>2.0299999999999998</c:v>
                </c:pt>
                <c:pt idx="1">
                  <c:v>74.760000000000005</c:v>
                </c:pt>
                <c:pt idx="2">
                  <c:v>74766.600000000006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0-4B3B-A85B-3327C8E7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142704"/>
        <c:axId val="443143688"/>
      </c:barChart>
      <c:catAx>
        <c:axId val="4431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3688"/>
        <c:crosses val="autoZero"/>
        <c:auto val="1"/>
        <c:lblAlgn val="ctr"/>
        <c:lblOffset val="100"/>
        <c:noMultiLvlLbl val="0"/>
      </c:catAx>
      <c:valAx>
        <c:axId val="4431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10</xdr:row>
      <xdr:rowOff>60960</xdr:rowOff>
    </xdr:from>
    <xdr:to>
      <xdr:col>7</xdr:col>
      <xdr:colOff>373380</xdr:colOff>
      <xdr:row>25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957D65-E929-41BD-AAE0-98CE6074D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EC8-414E-475A-8F69-9B06BDBEF683}">
  <dimension ref="A1:D23"/>
  <sheetViews>
    <sheetView tabSelected="1" workbookViewId="0">
      <selection activeCell="G7" sqref="G7"/>
    </sheetView>
  </sheetViews>
  <sheetFormatPr baseColWidth="10" defaultRowHeight="14.4"/>
  <cols>
    <col min="1" max="1" width="13.21875" bestFit="1" customWidth="1"/>
    <col min="2" max="2" width="14.109375" style="2" bestFit="1" customWidth="1"/>
    <col min="3" max="3" width="14.109375" bestFit="1" customWidth="1"/>
    <col min="4" max="4" width="17.5546875" bestFit="1" customWidth="1"/>
  </cols>
  <sheetData>
    <row r="1" spans="1:4">
      <c r="B1" t="s">
        <v>0</v>
      </c>
      <c r="C1" s="1" t="s">
        <v>1</v>
      </c>
      <c r="D1" t="s">
        <v>2</v>
      </c>
    </row>
    <row r="2" spans="1:4">
      <c r="A2" t="s">
        <v>3</v>
      </c>
      <c r="B2" s="2">
        <v>4.18</v>
      </c>
      <c r="C2" s="2">
        <v>8.86</v>
      </c>
      <c r="D2" s="2">
        <v>52003.66</v>
      </c>
    </row>
    <row r="3" spans="1:4">
      <c r="A3" t="s">
        <v>4</v>
      </c>
      <c r="B3" s="2">
        <v>3.34</v>
      </c>
      <c r="C3" s="2">
        <v>344.2</v>
      </c>
      <c r="D3" s="2">
        <v>230416764.75999999</v>
      </c>
    </row>
    <row r="4" spans="1:4">
      <c r="A4" t="s">
        <v>5</v>
      </c>
      <c r="B4" s="2">
        <v>0.7</v>
      </c>
      <c r="C4" s="2">
        <v>17.7</v>
      </c>
      <c r="D4" s="2">
        <v>8960.5</v>
      </c>
    </row>
    <row r="5" spans="1:4">
      <c r="A5" t="s">
        <v>6</v>
      </c>
      <c r="B5" s="2">
        <v>0</v>
      </c>
      <c r="C5" s="2">
        <v>0.31</v>
      </c>
      <c r="D5" s="2">
        <v>31</v>
      </c>
    </row>
    <row r="6" spans="1:4">
      <c r="A6" t="s">
        <v>7</v>
      </c>
      <c r="B6" s="2">
        <v>0</v>
      </c>
      <c r="C6" s="2">
        <v>0</v>
      </c>
      <c r="D6" s="2">
        <v>0</v>
      </c>
    </row>
    <row r="7" spans="1:4">
      <c r="A7" t="s">
        <v>8</v>
      </c>
      <c r="B7" s="2">
        <v>131.49</v>
      </c>
      <c r="C7" s="2">
        <v>11053.11</v>
      </c>
      <c r="D7" s="2">
        <v>7366451.1100000003</v>
      </c>
    </row>
    <row r="8" spans="1:4">
      <c r="A8" s="2" t="s">
        <v>9</v>
      </c>
      <c r="B8" s="2">
        <v>2.0299999999999998</v>
      </c>
      <c r="C8" s="2">
        <v>74.760000000000005</v>
      </c>
      <c r="D8" s="2">
        <v>74766.600000000006</v>
      </c>
    </row>
    <row r="9" spans="1:4">
      <c r="B9" s="3">
        <f>SUM(B2:B8)</f>
        <v>141.74</v>
      </c>
      <c r="C9" s="3">
        <f>SUM(C2:C8)</f>
        <v>11498.94</v>
      </c>
      <c r="D9" s="3">
        <f>SUM(D2:D8)</f>
        <v>237918977.63</v>
      </c>
    </row>
    <row r="10" spans="1:4">
      <c r="B10"/>
    </row>
    <row r="11" spans="1:4">
      <c r="B11"/>
    </row>
    <row r="12" spans="1:4">
      <c r="B12"/>
    </row>
    <row r="13" spans="1:4">
      <c r="B13"/>
    </row>
    <row r="14" spans="1:4">
      <c r="B14"/>
    </row>
    <row r="15" spans="1:4">
      <c r="B15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Rininsland</dc:creator>
  <cp:lastModifiedBy>Simon Rininsland</cp:lastModifiedBy>
  <dcterms:created xsi:type="dcterms:W3CDTF">2019-01-21T14:14:51Z</dcterms:created>
  <dcterms:modified xsi:type="dcterms:W3CDTF">2019-01-23T14:01:13Z</dcterms:modified>
</cp:coreProperties>
</file>