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D0C035F3-833B-48CF-B46C-C4A47804D5E6}" xr6:coauthVersionLast="36" xr6:coauthVersionMax="36" xr10:uidLastSave="{00000000-0000-0000-0000-000000000000}"/>
  <bookViews>
    <workbookView xWindow="0" yWindow="0" windowWidth="23040" windowHeight="9204" xr2:uid="{6BB69F5D-5E78-4C76-8896-0945FFA67CA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<sst xmlns="http://schemas.openxmlformats.org/spreadsheetml/2006/main" count="38" uniqueCount="14">
  <si>
    <t>10 pro Minute</t>
  </si>
  <si>
    <t>1000 pro Minute</t>
  </si>
  <si>
    <t>1000000 pro Minute</t>
  </si>
  <si>
    <t>EC2</t>
  </si>
  <si>
    <t>S3</t>
  </si>
  <si>
    <t>Route53</t>
  </si>
  <si>
    <t>DynamoDB</t>
  </si>
  <si>
    <t>AWS Data IN</t>
  </si>
  <si>
    <t>AWS Data OUT</t>
  </si>
  <si>
    <t>Lambda</t>
  </si>
  <si>
    <t>Summe</t>
  </si>
  <si>
    <t>Mittelwert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</si>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</sst>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8" fontId="0" fillId="0" borderId="0" xfId="0" applyNumberFormat="1"/>
    <xf numFmtId="168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EC2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Tabelle1!$B$2:$D$2</c:f>
              <c:numCache>
                <c:formatCode>[$$-409]#,##0.00</c:formatCode>
                <c:ptCount val="3"/>
                <c:pt idx="0">
                  <c:v>4.18</c:v>
                </c:pt>
                <c:pt idx="1">
                  <c:v>8.86</c:v>
                </c:pt>
                <c:pt idx="2">
                  <c:v>52003.66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A-4B19-A131-D6E58B9D8511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Tabelle1!$B$3:$D$3</c:f>
              <c:numCache>
                <c:formatCode>[$$-409]#,##0.00</c:formatCode>
                <c:ptCount val="3"/>
                <c:pt idx="0">
                  <c:v>3.43</c:v>
                </c:pt>
                <c:pt idx="1">
                  <c:v>350.48</c:v>
                </c:pt>
                <c:pt idx="2">
                  <c:v>230416764.75999999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A-4B19-A131-D6E58B9D8511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Route53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Tabelle1!$B$4:$D$4</c:f>
              <c:numCache>
                <c:formatCode>[$$-409]#,##0.00</c:formatCode>
                <c:ptCount val="3"/>
                <c:pt idx="0">
                  <c:v>0.7</c:v>
                </c:pt>
                <c:pt idx="1">
                  <c:v>17.7</c:v>
                </c:pt>
                <c:pt idx="2">
                  <c:v>8960.5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A-4B19-A131-D6E58B9D8511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Tabelle1!$B$5:$D$5</c:f>
              <c:numCache>
                <c:formatCode>[$$-409]#,##0.00</c:formatCode>
                <c:ptCount val="3"/>
                <c:pt idx="0">
                  <c:v>0</c:v>
                </c:pt>
                <c:pt idx="1">
                  <c:v>0.31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A-4B19-A131-D6E58B9D8511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AWS Data 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Tabelle1!$B$6:$D$6</c:f>
              <c:numCache>
                <c:formatCode>[$$-409]#,##0.00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A-4B19-A131-D6E58B9D8511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AWS Data 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Tabelle1!$B$7:$D$7</c:f>
              <c:numCache>
                <c:formatCode>[$$-409]#,##0.00</c:formatCode>
                <c:ptCount val="3"/>
                <c:pt idx="0">
                  <c:v>119.07</c:v>
                </c:pt>
                <c:pt idx="1">
                  <c:v>8008.11</c:v>
                </c:pt>
                <c:pt idx="2">
                  <c:v>5123906.1100000003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8A-4B19-A131-D6E58B9D8511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Lambda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Tabelle1!$B$8:$D$8</c:f>
              <c:numCache>
                <c:formatCode>[$$-409]#,##0.00</c:formatCode>
                <c:ptCount val="3"/>
                <c:pt idx="0">
                  <c:v>2.0299999999999998</c:v>
                </c:pt>
                <c:pt idx="1">
                  <c:v>74.760000000000005</c:v>
                </c:pt>
                <c:pt idx="2">
                  <c:v>74766.600000000006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A-4B19-A131-D6E58B9D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1166384"/>
        <c:axId val="1031169664"/>
        <c:axId val="0"/>
      </c:bar3DChart>
      <c:catAx>
        <c:axId val="1031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69664"/>
        <c:crosses val="autoZero"/>
        <c:auto val="1"/>
        <c:lblAlgn val="ctr"/>
        <c:lblOffset val="100"/>
        <c:noMultiLvlLbl val="0"/>
      </c:catAx>
      <c:valAx>
        <c:axId val="10311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922020</xdr:colOff>
      <xdr:row>9</xdr:row>
      <xdr:rowOff>129540</xdr:rowOff>
    </xdr:from>
    <xdr:to>
      <xdr:col>6</xdr:col>
      <xdr:colOff>769620</xdr:colOff>
      <xdr:row>24</xdr:row>
      <xdr:rowOff>129540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EF7FCB-9841-4A2C-9A55-A75FEB00C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3EC8-414E-475A-8F69-9B06BDBEF683}">
  <dimension ref="A1:D23"/>
  <sheetViews>
    <sheetView tabSelected="1" workbookViewId="0">
      <selection activeCell="E7" sqref="E7"/>
    </sheetView>
  </sheetViews>
  <sheetFormatPr baseColWidth="10" defaultRowHeight="14.4"/>
  <cols>
    <col min="1" max="1" width="13.21875" bestFit="1" customWidth="1"/>
    <col min="2" max="2" width="14.109375" style="2" bestFit="1" customWidth="1"/>
    <col min="3" max="3" width="14.109375" bestFit="1" customWidth="1"/>
    <col min="4" max="4" width="17.5546875" bestFit="1" customWidth="1"/>
  </cols>
  <sheetData>
    <row r="1" spans="1:4">
      <c r="B1" t="s">
        <v>0</v>
      </c>
      <c r="C1" s="1" t="s">
        <v>1</v>
      </c>
      <c r="D1" t="s">
        <v>2</v>
      </c>
    </row>
    <row r="2" spans="1:4">
      <c r="A2" t="s">
        <v>3</v>
      </c>
      <c r="B2" s="2">
        <v>4.18</v>
      </c>
      <c r="C2" s="2">
        <v>8.86</v>
      </c>
      <c r="D2" s="2">
        <v>52003.66</v>
      </c>
    </row>
    <row r="3" spans="1:4">
      <c r="A3" t="s">
        <v>4</v>
      </c>
      <c r="B3" s="2">
        <v>3.43</v>
      </c>
      <c r="C3" s="2">
        <v>350.48</v>
      </c>
      <c r="D3" s="2">
        <v>230416764.75999999</v>
      </c>
    </row>
    <row r="4" spans="1:4">
      <c r="A4" t="s">
        <v>5</v>
      </c>
      <c r="B4" s="2">
        <v>0.7</v>
      </c>
      <c r="C4" s="2">
        <v>17.7</v>
      </c>
      <c r="D4" s="2">
        <v>8960.5</v>
      </c>
    </row>
    <row r="5" spans="1:4">
      <c r="A5" t="s">
        <v>6</v>
      </c>
      <c r="B5" s="2">
        <v>0</v>
      </c>
      <c r="C5" s="2">
        <v>0.31</v>
      </c>
      <c r="D5" s="2">
        <v>31</v>
      </c>
    </row>
    <row r="6" spans="1:4">
      <c r="A6" t="s">
        <v>7</v>
      </c>
      <c r="B6" s="2">
        <v>0</v>
      </c>
      <c r="C6" s="2">
        <v>0</v>
      </c>
      <c r="D6" s="2">
        <v>0</v>
      </c>
    </row>
    <row r="7" spans="1:4">
      <c r="A7" t="s">
        <v>8</v>
      </c>
      <c r="B7" s="2">
        <v>119.07</v>
      </c>
      <c r="C7" s="2">
        <v>8008.11</v>
      </c>
      <c r="D7" s="2">
        <v>5123906.1100000003</v>
      </c>
    </row>
    <row r="8" spans="1:4">
      <c r="A8" s="2" t="s">
        <v>9</v>
      </c>
      <c r="B8" s="2">
        <v>2.0299999999999998</v>
      </c>
      <c r="C8" s="2">
        <v>74.760000000000005</v>
      </c>
      <c r="D8" s="2">
        <v>74766.600000000006</v>
      </c>
    </row>
    <row r="9" spans="1:4">
      <c r="B9" s="3">
        <f>SUM(B2:B8)</f>
        <v>129.41</v>
      </c>
      <c r="C9" s="3">
        <f>SUM(C2:C8)</f>
        <v>8460.2199999999993</v>
      </c>
      <c r="D9" s="3">
        <f>SUM(D2:D8)</f>
        <v>235676432.63</v>
      </c>
    </row>
    <row r="10" spans="1:4">
      <c r="B10"/>
    </row>
    <row r="11" spans="1:4">
      <c r="B11"/>
    </row>
    <row r="12" spans="1:4">
      <c r="B12"/>
    </row>
    <row r="13" spans="1:4">
      <c r="B13"/>
    </row>
    <row r="14" spans="1:4">
      <c r="B14"/>
    </row>
    <row r="15" spans="1:4">
      <c r="B15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Rininsland</dc:creator>
  <cp:lastModifiedBy>Simon Rininsland</cp:lastModifiedBy>
  <dcterms:created xsi:type="dcterms:W3CDTF">2019-01-21T14:14:51Z</dcterms:created>
  <dcterms:modified xsi:type="dcterms:W3CDTF">2019-01-21T15:25:13Z</dcterms:modified>
</cp:coreProperties>
</file>