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</row>
    <row r="20">
      <c r="A20" t="inlineStr">
        <is>
          <t>Khalil / Aulaf</t>
        </is>
      </c>
      <c r="B20" t="inlineStr">
        <is>
          <t>奥地利</t>
        </is>
      </c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</row>
    <row r="25">
      <c r="A25" t="inlineStr">
        <is>
          <t>HellasCom L.t.d.</t>
        </is>
      </c>
      <c r="B25" t="inlineStr">
        <is>
          <t>希腊</t>
        </is>
      </c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</row>
    <row r="32">
      <c r="A32" t="inlineStr">
        <is>
          <t>VARIA System GmbH</t>
        </is>
      </c>
      <c r="B32" t="inlineStr">
        <is>
          <t>德国</t>
        </is>
      </c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</row>
    <row r="45">
      <c r="A45" t="inlineStr">
        <is>
          <t>Westercom</t>
        </is>
      </c>
      <c r="B45" t="inlineStr">
        <is>
          <t>捷克/斯洛伐克</t>
        </is>
      </c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</row>
    <row r="47">
      <c r="A47" t="inlineStr">
        <is>
          <t>AiRiCOM</t>
        </is>
      </c>
      <c r="B47" t="inlineStr">
        <is>
          <t>法国</t>
        </is>
      </c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</row>
    <row r="48">
      <c r="A48" t="inlineStr">
        <is>
          <t>CSI S.A.</t>
        </is>
      </c>
      <c r="B48" t="inlineStr">
        <is>
          <t>波兰</t>
        </is>
      </c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A-076</t>
        </is>
      </c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A-050</t>
        </is>
      </c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A-061</t>
        </is>
      </c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martin.soovares@gmail.com（官方顾问名录）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Q55" t="inlineStr">
        <is>
          <t>★ 专做网络安全分析与运维；技能明确含 **Switching** + Routing + VPN（OpenVPN/WireGuard/IPSec）+ 防火墙（NAT/Layer-7/Mangle）+ User Manager + Hotspot 【2026-09-27 A360–A378联络核验】来源等级：official-company。官方顾问名录（爱沙尼亚筛选）列Martin Soovares（Tartu, Estonia）：MTCNA、MTCSE，自述网络安全分析与运维专长，技能含Routing、Switching、VPN（OpenVPN/WireGuard/IPSec）、防火墙（NAT/Layer-7/Mangle）、User Manager、Hotspot；电话+3725549859、邮箱martin.soovares@gmail.com，与本行原备注一致。同页另见Rein Podra条目（见A-374）。CSV城市Tartu与名录一致，未改字段。 证据：[1](https://mikrotik.com/consultants?region=Estonia&amp;category=consultants) 仅覆盖所述联络/关联事实，不证明投递、在职、采购权、芯片或需求；批次：batch/contact_research_2026-09-27_A360-A378.json#A-371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A-371</t>
        </is>
      </c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A-064</t>
        </is>
      </c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A-054</t>
        </is>
      </c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A-071</t>
        </is>
      </c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A-052</t>
        </is>
      </c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trainer@mikrotik-training.lt（官方培训中心名录一致）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Q60" t="inlineStr">
        <is>
          <t>★★ 立陶宛 MikroTik 培训机构（mikrotik-training.lt）；6 证含 **MTCSWE（交换）**+ MTCTCE（流量控制）+ MTCSE（安全）+ MTCWE（无线）→ 他教什么，立陶宛的工程师就用什么 【2026-09-27 A360–A378联络核验】来源等级：official-company。官方培训中心名录（立陶宛筛选）列Kęstutis Viselga / MB Tikslingi mokslai（Alytus, Lithuania）：电话+370 684 43770、邮箱trainer@mikrotik-training.lt、站点mikrotik-training.lt；所列证书6项（MTCNA、MTCRE、MTCWE、MTCTCE、MTCSE、MTCSWE，含MTCSWE），评分79%，与本行原备注（6证含MTCSWE）一致。名录主体名MB Tikslingi mokslai与本行公司名写法不同——仅备注，未改公司名/城市字段。 证据：[1](https://mikrotik.com/training/centers?region=Lithuania&amp;category=training) 仅覆盖所述联络/关联事实，不证明投递、在职、采购权、芯片或需求；批次：batch/contact_research_2026-09-27_A360-A378.json#A-368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A-368</t>
        </is>
      </c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robertas@magit.lt；info@magit.lt；pagalba@magit.lt（官网）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 【2026-09-27 A360–A378联络核验】来源等级：official-company。公司站magit.lt公开info@magit.lt与pagalba@magit.lt（支持）入口，站点载UAB Įm.k. 300624757、Verkių g. 46, Vilnius；本轮检索另见董事Robertas Stauskas与+37067447188，与本行原入口电话一致。原入口邮箱robertas@magit.lt保留（官网正文未见该地址，不删除、不否定）。CSV城市Vilnius与官网地址一致，未改字段。 证据：[1](https://magit.lt) [2](https://www.magit.lt/) 仅覆盖所述联络/关联事实，不证明投递、在职、采购权、芯片或需求；批次：batch/contact_research_2026-09-27_A360-A378.json#A-366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A-366</t>
        </is>
      </c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vsamburski@gmail.com；office@academia-mikrotik.ro（官方培训中心名录）；+40 364 086 906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Q62" t="inlineStr">
        <is>
          <t>★★ 8 证含 MTCSWE（交换）+ MTCEWE（企业无线）；**经营罗马尼亚 MikroTik 学院 academia-mikrotik.ro（培训机构）** → 影响力型渠道：他讲什么设备，学员就用什么设备 【2026-09-27 A360–A378联络核验】来源等级：official-company。官方培训中心名录（罗马尼亚筛选）列Veaceslav Samburski / Academia Mikrotik Romania（Brasov, Romania）：电话+40 364086906、+40 748511932，邮箱office@academia-mikrotik.ro，站点academia-mikrotik.ro；所列证书8项含MTCSWE、MTCEWE（MTCNA、MTCRE、MTCWE、MTCUME、MTCINE、MTCSE、MTCSWE、MTCEWE），评分87%，与本行原备注一致。学院站cursuri页另给vsamburski@gmail.com与0748511932（次级入口）。CSV公司名写法“Samburschii”与名录“Samburski”拼写不同，仅备注，未改字段。 证据：[1](https://mikrotik.com/training/centers?region=Romania&amp;category=training) [2](https://www.academia-mikrotik.ro/cursuri/) 仅覆盖所述联络/关联事实，不证明投递、在职、采购权、芯片或需求；批次：batch/contact_research_2026-09-27_A360-A378.json#A-369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A-369</t>
        </is>
      </c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A-072</t>
        </is>
      </c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A-077</t>
        </is>
      </c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A-068</t>
        </is>
      </c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A-060</t>
        </is>
      </c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A-073</t>
        </is>
      </c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A-062</t>
        </is>
      </c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A-063</t>
        </is>
      </c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A-055</t>
        </is>
      </c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A-056</t>
        </is>
      </c>
    </row>
    <row r="72">
      <c r="A72" t="inlineStr">
        <is>
          <t>IndustrialComms</t>
        </is>
      </c>
      <c r="B72" t="inlineStr">
        <is>
          <t>英国</t>
        </is>
      </c>
      <c r="D72" t="inlineStr">
        <is>
          <t>https://www.industrialcomms.com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sales@industrialcomms.com（官网联系页正文；未测试投递）；原入口：官网+LinkedIn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 【2026-09-27 A260–A279联络核验】来源等级：official-company。官网联系页与EtherWAN产品页正文均给sales@industrialcomms.com与+44 (0)203 086 9569；公司名Industrial Communication Products Ltd、Toddington地址与旧记录一致。EtherWAN分销身份在本轮抓取的EtherWAN产品页复见。 证据：[1](https://www.industrialcomms.com/pages/contact-us) [2](https://www.industrialcomms.com/pages/etherwan) [3](https://www.modernrailways.com/companies/industrial-communication-products-ltd) 仅覆盖所述联络/关联事实，不证明投递、在职、采购权、芯片或需求；批次：batch/contact_research_2026-09-27_A260-A279.json#A-267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A-267</t>
        </is>
      </c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A-069</t>
        </is>
      </c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A-059</t>
        </is>
      </c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A-065</t>
        </is>
      </c>
    </row>
    <row r="77">
      <c r="A77" t="inlineStr">
        <is>
          <t>System Devices UK Ltd</t>
        </is>
      </c>
      <c r="B77" t="inlineStr">
        <is>
          <t>英国</t>
        </is>
      </c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A-057</t>
        </is>
      </c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A-075</t>
        </is>
      </c>
    </row>
    <row r="79">
      <c r="A79" t="inlineStr">
        <is>
          <t>Modelec Data-Industrie</t>
        </is>
      </c>
      <c r="B79" t="inlineStr">
        <is>
          <t>荷兰</t>
        </is>
      </c>
      <c r="D79" t="inlineStr">
        <is>
          <t>https://www.modelec.nl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contact@modelec.nl（官网联系页正文；未测试投递）；支持：support@modelec.nl；订单：order@modelec.nl；原入口：+31 318 636 262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Q79" t="inlineStr">
        <is>
          <t>荷兰工业数据通信分销；【2026-09-23】Westermo 官方 where-to-buy 名录确认的分销商。荷兰 reseller，具备全套技术支持与本地办会能力。 【2026-09-27 A260–A279联络核验】来源等级：official-company。MODELEC官网联系页正文给Sales contact@modelec.nl、Support support@modelec.nl、订单order@，电话+31 (0)318 636 262与旧记录一致，地址Ede；支持页复核其自称Moxa与Westermo荷兰官方分销商。 证据：[1](https://www.modelec.nl/contact/) [2](https://www.modelec.nl/support/) [3](https://www.modelec.nl/) 仅覆盖所述联络/关联事实，不证明投递、在职、采购权、芯片或需求；批次：batch/contact_research_2026-09-27_A260-A279.json#A-277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A-277</t>
        </is>
      </c>
    </row>
    <row r="80">
      <c r="A80" t="inlineStr">
        <is>
          <t>AGL Industrial Solutions</t>
        </is>
      </c>
      <c r="B80" t="inlineStr">
        <is>
          <t>葡萄牙</t>
        </is>
      </c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A-058</t>
        </is>
      </c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A-053</t>
        </is>
      </c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A-067</t>
        </is>
      </c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A-070</t>
        </is>
      </c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A-066</t>
        </is>
      </c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A-078</t>
        </is>
      </c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A-079</t>
        </is>
      </c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olisian.sulaj@gmail.com（官方顾问名录条目一致）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Q87" t="inlineStr">
        <is>
          <t>★ 专长含 **Switching（MAC-based VLAN）**、PPPoE 与 RADIUS 认证计费、HotSpot、WISP 有线无线 NOC 规划设计迁移、PtP/Mesh、队列与流量整形；英西双语 【2026-09-27 A360–A378联络核验】来源等级：official-company。官方顾问名录（阿尔巴尼亚筛选）列Olisian Sulaj（Tirane, Albania）：电话00355692996257、邮箱olisian.sulaj@gmail.com，与本行原入口（+355 69 299 6257 / olisian.sulaj@gmail.com）一致；条目列MTCNA、MTCRE，专长含Switching（Mac based VLAN）、PPPoE与RADIUS认证计费、HotSpot、WISP有线/无线NOC规划设计迁移、PtP/Mesh、队列与流量整形，与本行原备注一致。同页另见Dritan Vreshta（dritan@vreshta.com）、Erion Demiri（erion.demiri@etronic.al）等阿尔巴尼亚顾问——第三方线索，不并入本行。CSV城市Tirana与名录Tirane一致。 证据：[1](https://mikrotik.com/consultants?region=Albania&amp;category=consultants) 仅覆盖所述联络/关联事实，不证明投递、在职、采购权、芯片或需求；批次：batch/contact_research_2026-09-27_A360-A378.json#A-364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A-364</t>
        </is>
      </c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oltionnikolla@gmail.com（官方顾问名录条目一致）；admin@router.al（公司站）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 【2026-09-27 A360–A378联络核验】来源等级：official-company。官方顾问名录（阿尔巴尼亚筛选）列Oltion Nikolla（Tirana, Albania）：电话+355695250949、邮箱oltionnikolla@gmail.com、站点router.al；条目列MTCNA、MTCRE，自述资深网络工程师与IT顾问、服务覆盖巴尔干地区与国际，核心专长含复杂路由与交换（BGP、OSPF、MPLS/VPLS、VLAN Filtering、RSTP/MSTP、多WAN负载均衡）、高密度Wi-Fi与CAPsMAN、Asterisk/VoIP集成、ISP/WISP建网——与本行原备注一致。公司站另见admin@router.al（次级入口）。CSV城市Tirana与名录一致，未改字段。 证据：[1](https://mikrotik.com/consultants?region=Albania&amp;category=consultants) [2](https://router.al/) 仅覆盖所述联络/关联事实，不证明投递、在职、采购权、芯片或需求；批次：batch/contact_research_2026-09-27_A360-A378.json#A-370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A-370</t>
        </is>
      </c>
    </row>
    <row r="89">
      <c r="A89" t="inlineStr">
        <is>
          <t>Nexus Networks</t>
        </is>
      </c>
      <c r="B89" t="inlineStr">
        <is>
          <t>马耳他</t>
        </is>
      </c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hello@nexus.com.mt；johann@nexus.com.mt（官方顾问名录条目）；support@nexus.com.mt（公司站）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 【2026-09-27 A360–A378联络核验】来源等级：official-company。官方顾问名录（马耳他）条目自述十年网络工程、持MTCNA、MTCRE、MTCTCE、MTCSWE（页内原文写作“MTNCA”），行业含hospitality、online gaming、retail、manufacturing；电话+35679461720、邮箱johann@nexus.com.mt、站点nexus.com.mt——与本行原入口（+356 7946 1720 / hello@nexus.com.mt、Johann）一致。公司站另见support@nexus.com.mt等通用入口（次级）。CSV城市为空，未改字段。 证据：[1](https://mikrotik.com/consultants?region=Malta&amp;category=consultants) [2](https://www.nexus.com.mt) 仅覆盖所述联络/关联事实，不证明投递、在职、采购权、芯片或需求；批次：batch/contact_research_2026-09-27_A360-A378.json#A-365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A-365</t>
        </is>
      </c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>
        <is>
          <t>https://www.mikrotrain.nl</t>
        </is>
      </c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info@mikrotrain.nl（官网正文公开；未测试投递）；原入口：MikroTik 顾问名录（电话见名录页）；+31 6 12224005（官网2023企业PDF）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Q90" t="inlineStr">
        <is>
          <t>【2026-09-23】MikroTik 官方认证顾问名录（mikrotik.com/consultants）收录。荷兰证书最全者之一，持 MTCSWE 交换认证；名录显示其讲授 MTCNA–MTCINE 全部课程。 【2026-09-27 A240–A259联络核验】来源等级：official。官网现about正文确认Henk Veldkamp/MikroTrain/Zwolle；contact页仅表单，现隐私页第2块正文info邮箱（页内版本日期2018，未测试投递），2023官方企业PDF同邮箱及+31612224005/公司号72654856。与B443同机构入口，不自动合并；证书图片未OCR，认证有效性不在本轮结论中。 证据：[1](https://www.mikrotrain.nl/privacyverklaring/) [2](https://www.mikrotrain.nl/over-ons/) [3](https://www.mikrotrain.nl/wp-content/uploads/2023/04/Bedrijfsprofiel-1.pdf) [4](https://www.mikrotrain.nl/contact/) 仅覆盖所述联络/关联事实，不证明投递、在职、采购权、芯片或需求；批次：batch/contact_research_2026-09-27_A240-A259.json#A-259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A-259</t>
        </is>
      </c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>
        <is>
          <t>https://gpe-networks.com</t>
        </is>
      </c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info@gpe-networks.com（关联公司官网联系页正文；个人归属/现任职限制见备注；未测试投递）；原入口：MikroTik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Q91" t="inlineStr">
        <is>
          <t>【2026-09-23】MikroTik 官方认证顾问名录（mikrotik.com/consultants）收录。持 MTCSWE 交换认证。 【2026-09-27 A260–A279联络核验】来源等级：official-company。官网联系页正文给出公司邮箱info@gpe-networks.com、电话023 7640 540与Haarlem地址Wateringweg 133，与MikroTik名录城市一致；LinkedIn与客户案例页显示Maurice van der Grijspaarde与GPE Networks关联。公司邮箱不等于个人直邮/现任职。库内B-440为同名同公司记录，只关联不合并；另有SMT Systems/Amsterdam同名旧档案线索，不能确认同一人。 证据：[1](https://gpe-networks.com/contact/) [2](https://www.linkedin.com/in/mauricevandergrijspaarde/) [3](https://xs-anywhere.com/klantcases/de-titel-van-een-opgeleverd-project-4/) 仅覆盖所述联络/关联事实，不证明投递、在职、采购权、芯片或需求；批次：batch/contact_research_2026-09-27_A260-A279.json#A-260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A-260</t>
        </is>
      </c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>
        <is>
          <t>https://iptechniek.nl</t>
        </is>
      </c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sales@iptechniek.nl（关联公司官网正文；个人归属/现任职限制见备注；未测试投递）；原入口：MikroTik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Q92" t="inlineStr">
        <is>
          <t>【2026-09-23】MikroTik 官方认证顾问名录（mikrotik.com/consultants）收录。持 MTCSWE 交换认证。 【2026-09-27 A260–A279联络核验】来源等级：official-company。IP Techniek官网首页正文给出Bladel地址、电话与sales@iptechniek.nl；LinkedIn显示Joost Van De Weijer任职IPtechniek.nl、所在地Bladel、教育背景为mikrotik network education。公司邮箱不等于个人直邮/现任职。 证据：[1](https://iptechniek.nl/) [2](https://www.linkedin.com/in/joost-van-de-weijer-86482a179/) 仅覆盖所述联络/关联事实，不证明投递、在职、采购权、芯片或需求；批次：batch/contact_research_2026-09-27_A260-A279.json#A-261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A-261</t>
        </is>
      </c>
    </row>
    <row r="93">
      <c r="A93" t="inlineStr">
        <is>
          <t>ALLNET Nordic A/S</t>
        </is>
      </c>
      <c r="B93" t="inlineStr">
        <is>
          <t>丹麦</t>
        </is>
      </c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</row>
    <row r="95">
      <c r="A95" t="inlineStr">
        <is>
          <t>Danbit</t>
        </is>
      </c>
      <c r="B95" t="inlineStr">
        <is>
          <t>丹麦</t>
        </is>
      </c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</row>
    <row r="96">
      <c r="A96" t="inlineStr">
        <is>
          <t>Dvisor IT ApS</t>
        </is>
      </c>
      <c r="B96" t="inlineStr">
        <is>
          <t>丹麦</t>
        </is>
      </c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</row>
    <row r="97">
      <c r="A97" t="inlineStr">
        <is>
          <t>Nextron AS</t>
        </is>
      </c>
      <c r="B97" t="inlineStr">
        <is>
          <t>丹麦</t>
        </is>
      </c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</row>
    <row r="99">
      <c r="A99" t="inlineStr">
        <is>
          <t>Alpha Metronik Ltd</t>
        </is>
      </c>
      <c r="B99" t="inlineStr">
        <is>
          <t>乌克兰</t>
        </is>
      </c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</row>
    <row r="102">
      <c r="A102" t="inlineStr">
        <is>
          <t>DEPS</t>
        </is>
      </c>
      <c r="B102" t="inlineStr">
        <is>
          <t>乌克兰</t>
        </is>
      </c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</row>
    <row r="103">
      <c r="A103" t="inlineStr">
        <is>
          <t>ELKO Ukraine</t>
        </is>
      </c>
      <c r="B103" t="inlineStr">
        <is>
          <t>乌克兰</t>
        </is>
      </c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</row>
    <row r="104">
      <c r="A104" t="inlineStr">
        <is>
          <t>ERC</t>
        </is>
      </c>
      <c r="B104" t="inlineStr">
        <is>
          <t>乌克兰</t>
        </is>
      </c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</row>
    <row r="105">
      <c r="A105" t="inlineStr">
        <is>
          <t>Gazik Store</t>
        </is>
      </c>
      <c r="B105" t="inlineStr">
        <is>
          <t>乌克兰</t>
        </is>
      </c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</row>
    <row r="106">
      <c r="A106" t="inlineStr">
        <is>
          <t>Lanbox</t>
        </is>
      </c>
      <c r="B106" t="inlineStr">
        <is>
          <t>乌克兰</t>
        </is>
      </c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</row>
    <row r="107">
      <c r="A107" t="inlineStr">
        <is>
          <t>Lanmarket</t>
        </is>
      </c>
      <c r="B107" t="inlineStr">
        <is>
          <t>乌克兰</t>
        </is>
      </c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</row>
    <row r="108">
      <c r="A108" t="inlineStr">
        <is>
          <t>Lantorg</t>
        </is>
      </c>
      <c r="B108" t="inlineStr">
        <is>
          <t>乌克兰</t>
        </is>
      </c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</row>
    <row r="109">
      <c r="A109" t="inlineStr">
        <is>
          <t>Lux-Mobil</t>
        </is>
      </c>
      <c r="B109" t="inlineStr">
        <is>
          <t>乌克兰</t>
        </is>
      </c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</row>
    <row r="110">
      <c r="A110" t="inlineStr">
        <is>
          <t>MTI</t>
        </is>
      </c>
      <c r="B110" t="inlineStr">
        <is>
          <t>乌克兰</t>
        </is>
      </c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</row>
    <row r="111">
      <c r="A111" t="inlineStr">
        <is>
          <t>Network Discount</t>
        </is>
      </c>
      <c r="B111" t="inlineStr">
        <is>
          <t>乌克兰</t>
        </is>
      </c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</row>
    <row r="113">
      <c r="A113" t="inlineStr">
        <is>
          <t>Omnilink</t>
        </is>
      </c>
      <c r="B113" t="inlineStr">
        <is>
          <t>乌克兰</t>
        </is>
      </c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</row>
    <row r="114">
      <c r="A114" t="inlineStr">
        <is>
          <t>RIM2000</t>
        </is>
      </c>
      <c r="B114" t="inlineStr">
        <is>
          <t>乌克兰</t>
        </is>
      </c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</row>
    <row r="115">
      <c r="A115" t="inlineStr">
        <is>
          <t>Romsat</t>
        </is>
      </c>
      <c r="B115" t="inlineStr">
        <is>
          <t>乌克兰</t>
        </is>
      </c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</row>
    <row r="116">
      <c r="A116" t="inlineStr">
        <is>
          <t>SHOP-GSM.NET</t>
        </is>
      </c>
      <c r="B116" t="inlineStr">
        <is>
          <t>乌克兰</t>
        </is>
      </c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</row>
    <row r="119">
      <c r="A119" t="inlineStr">
        <is>
          <t>Setevuha</t>
        </is>
      </c>
      <c r="B119" t="inlineStr">
        <is>
          <t>乌克兰</t>
        </is>
      </c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</row>
    <row r="120">
      <c r="A120" t="inlineStr">
        <is>
          <t>Technotrade LLC</t>
        </is>
      </c>
      <c r="B120" t="inlineStr">
        <is>
          <t>乌克兰</t>
        </is>
      </c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</row>
    <row r="122">
      <c r="A122" t="inlineStr">
        <is>
          <t>Viatec</t>
        </is>
      </c>
      <c r="B122" t="inlineStr">
        <is>
          <t>乌克兰</t>
        </is>
      </c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</row>
    <row r="124">
      <c r="A124" t="inlineStr">
        <is>
          <t>WinTik</t>
        </is>
      </c>
      <c r="B124" t="inlineStr">
        <is>
          <t>乌克兰</t>
        </is>
      </c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</row>
    <row r="125">
      <c r="A125" t="inlineStr">
        <is>
          <t>Dipole Wireless Communication</t>
        </is>
      </c>
      <c r="B125" t="inlineStr">
        <is>
          <t>以色列</t>
        </is>
      </c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</row>
    <row r="126">
      <c r="A126" t="inlineStr">
        <is>
          <t>El-Gev Electronics</t>
        </is>
      </c>
      <c r="B126" t="inlineStr">
        <is>
          <t>以色列</t>
        </is>
      </c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</row>
    <row r="128">
      <c r="A128" t="inlineStr">
        <is>
          <t>IPNet Solutions LTD</t>
        </is>
      </c>
      <c r="B128" t="inlineStr">
        <is>
          <t>以色列</t>
        </is>
      </c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</row>
    <row r="129">
      <c r="A129" t="inlineStr">
        <is>
          <t>Ronitek</t>
        </is>
      </c>
      <c r="B129" t="inlineStr">
        <is>
          <t>以色列</t>
        </is>
      </c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</row>
    <row r="130">
      <c r="A130" t="inlineStr">
        <is>
          <t>Triple core</t>
        </is>
      </c>
      <c r="B130" t="inlineStr">
        <is>
          <t>以色列</t>
        </is>
      </c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</row>
    <row r="131">
      <c r="A131" t="inlineStr">
        <is>
          <t>Voicenter LTD</t>
        </is>
      </c>
      <c r="B131" t="inlineStr">
        <is>
          <t>以色列</t>
        </is>
      </c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</row>
    <row r="132">
      <c r="A132" t="inlineStr">
        <is>
          <t>ASAP</t>
        </is>
      </c>
      <c r="B132" t="inlineStr">
        <is>
          <t>保加利亚</t>
        </is>
      </c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</row>
    <row r="134">
      <c r="A134" t="inlineStr">
        <is>
          <t>Computer Market</t>
        </is>
      </c>
      <c r="B134" t="inlineStr">
        <is>
          <t>保加利亚</t>
        </is>
      </c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</row>
    <row r="136">
      <c r="A136" t="inlineStr">
        <is>
          <t>MTBG OOD（mikrotikbg.shop）</t>
        </is>
      </c>
      <c r="B136" t="inlineStr">
        <is>
          <t>保加利亚</t>
        </is>
      </c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</row>
    <row r="138">
      <c r="A138" t="inlineStr">
        <is>
          <t>PCLife LTD.</t>
        </is>
      </c>
      <c r="B138" t="inlineStr">
        <is>
          <t>保加利亚</t>
        </is>
      </c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</row>
    <row r="139">
      <c r="A139" t="inlineStr">
        <is>
          <t>Rittbul</t>
        </is>
      </c>
      <c r="B139" t="inlineStr">
        <is>
          <t>保加利亚</t>
        </is>
      </c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</row>
    <row r="140">
      <c r="A140" t="inlineStr">
        <is>
          <t>Riva.Ltd</t>
        </is>
      </c>
      <c r="B140" t="inlineStr">
        <is>
          <t>保加利亚</t>
        </is>
      </c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</row>
    <row r="141">
      <c r="A141" t="inlineStr">
        <is>
          <t>Rootelsat, Ltd.（vesuviustreamline.com）</t>
        </is>
      </c>
      <c r="B141" t="inlineStr">
        <is>
          <t>保加利亚</t>
        </is>
      </c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</row>
    <row r="144">
      <c r="A144" t="inlineStr">
        <is>
          <t>EZY Infotech d.o.o.</t>
        </is>
      </c>
      <c r="B144" t="inlineStr">
        <is>
          <t>克罗地亚</t>
        </is>
      </c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</row>
    <row r="145">
      <c r="A145" t="inlineStr">
        <is>
          <t>LOST d.o.o.</t>
        </is>
      </c>
      <c r="B145" t="inlineStr">
        <is>
          <t>克罗地亚</t>
        </is>
      </c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</row>
    <row r="146">
      <c r="A146" t="inlineStr">
        <is>
          <t>Pondi d.o.o.</t>
        </is>
      </c>
      <c r="B146" t="inlineStr">
        <is>
          <t>克罗地亚</t>
        </is>
      </c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</row>
    <row r="149">
      <c r="A149" t="inlineStr">
        <is>
          <t>Mælibúnaður</t>
        </is>
      </c>
      <c r="B149" t="inlineStr">
        <is>
          <t>冰岛</t>
        </is>
      </c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</row>
    <row r="157">
      <c r="A157" t="inlineStr">
        <is>
          <t>Globall Distribution</t>
        </is>
      </c>
      <c r="B157" t="inlineStr">
        <is>
          <t>加拿大</t>
        </is>
      </c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Q162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B/C复筛第1批】来源等级：official-company（复筛核验）。原B-070（批量导入行，三星依据仅渠道等级，备注含待补标记）。核验要点：官网为MikroTik经销商站点，MikroTik品类含Switches（品牌计数105款MikroTik SKU），另有ISP/WISP/电信/CCTV/企业方案分栏 → 具备交换机产品线/渠道证据，按人工定级升A（A-379），待补标记解除。差异仅备注：官网联系页电话+1 647-388-6222、+1 437-440-0729与原字段+1 437 424 4024不一致；CSV城市“Ontario”与官网Oakville ON（登记2065 Madden Blvd L6H3N9，仓库785 Pacific Rd Unit 3）差异同类处理，均未改字段。未发送邮件、未提交表单；公开邮箱不等于可投递或采购权限。 证据：[1](https://optiteraglobal.ca/) [2](https://optiteraglobal.ca/contact-us/) 仅覆盖所述联络/产品线事实；批次：batch/contact_research_2026-09-28_BCrescreen_A379-A384.json#A-379</t>
        </is>
      </c>
      <c r="R162" t="inlineStr">
        <is>
          <t>A</t>
        </is>
      </c>
      <c r="S162" t="inlineStr">
        <is>
          <t>【人工定级】A —— B/C复筛第1批：官网核验MikroTik品类含Switches（105款MikroTik SKU）；原B-070升级，编号顺延A-379</t>
        </is>
      </c>
      <c r="T162" t="inlineStr">
        <is>
          <t>A-379</t>
        </is>
      </c>
      <c r="V162" t="inlineStr">
        <is>
          <t>A</t>
        </is>
      </c>
    </row>
    <row r="163">
      <c r="A163" t="inlineStr">
        <is>
          <t>Proax</t>
        </is>
      </c>
      <c r="B163" t="inlineStr">
        <is>
          <t>加拿大</t>
        </is>
      </c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</row>
    <row r="168">
      <c r="A168" t="inlineStr">
        <is>
          <t>ATYS Co Controll Engineering</t>
        </is>
      </c>
      <c r="B168" t="inlineStr">
        <is>
          <t>匈牙利</t>
        </is>
      </c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</row>
    <row r="169">
      <c r="A169" t="inlineStr">
        <is>
          <t>AXTEK line Kft.</t>
        </is>
      </c>
      <c r="B169" t="inlineStr">
        <is>
          <t>匈牙利</t>
        </is>
      </c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</row>
    <row r="170">
      <c r="A170" t="inlineStr">
        <is>
          <t>AbsolCom Kft.</t>
        </is>
      </c>
      <c r="B170" t="inlineStr">
        <is>
          <t>匈牙利</t>
        </is>
      </c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</row>
    <row r="171">
      <c r="A171" t="inlineStr">
        <is>
          <t>AccessPoint Kft.</t>
        </is>
      </c>
      <c r="B171" t="inlineStr">
        <is>
          <t>匈牙利</t>
        </is>
      </c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</row>
    <row r="173">
      <c r="A173" t="inlineStr">
        <is>
          <t>Compmarket Hungary Zrt.</t>
        </is>
      </c>
      <c r="B173" t="inlineStr">
        <is>
          <t>匈牙利</t>
        </is>
      </c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</row>
    <row r="176">
      <c r="A176" t="inlineStr">
        <is>
          <t>Expert Zrt.</t>
        </is>
      </c>
      <c r="B176" t="inlineStr">
        <is>
          <t>匈牙利</t>
        </is>
      </c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</row>
    <row r="178">
      <c r="A178" t="inlineStr">
        <is>
          <t>Wireless-Bolt</t>
        </is>
      </c>
      <c r="B178" t="inlineStr">
        <is>
          <t>匈牙利</t>
        </is>
      </c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</row>
    <row r="179">
      <c r="A179" t="inlineStr">
        <is>
          <t>ALL4NET DOOEL</t>
        </is>
      </c>
      <c r="B179" t="inlineStr">
        <is>
          <t>北马其顿</t>
        </is>
      </c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</row>
    <row r="180">
      <c r="A180" t="inlineStr">
        <is>
          <t>Aspect</t>
        </is>
      </c>
      <c r="B180" t="inlineStr">
        <is>
          <t>北马其顿</t>
        </is>
      </c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</row>
    <row r="181">
      <c r="A181" t="inlineStr">
        <is>
          <t>Treco</t>
        </is>
      </c>
      <c r="B181" t="inlineStr">
        <is>
          <t>北马其顿</t>
        </is>
      </c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</row>
    <row r="182">
      <c r="A182" t="inlineStr">
        <is>
          <t>Areskom İletişim Sistemleri</t>
        </is>
      </c>
      <c r="B182" t="inlineStr">
        <is>
          <t>土耳其</t>
        </is>
      </c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</row>
    <row r="184">
      <c r="A184" t="inlineStr">
        <is>
          <t>COOLTECH TRADING</t>
        </is>
      </c>
      <c r="B184" t="inlineStr">
        <is>
          <t>土耳其</t>
        </is>
      </c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</row>
    <row r="185">
      <c r="A185" t="inlineStr">
        <is>
          <t>Internetten Ltd.（wi.com.tr）</t>
        </is>
      </c>
      <c r="B185" t="inlineStr">
        <is>
          <t>土耳其</t>
        </is>
      </c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</row>
    <row r="186">
      <c r="A186" t="inlineStr">
        <is>
          <t>Merpa Bilişim（merpazar.com）</t>
        </is>
      </c>
      <c r="B186" t="inlineStr">
        <is>
          <t>土耳其</t>
        </is>
      </c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</row>
    <row r="187">
      <c r="A187" t="inlineStr">
        <is>
          <t>NODENET GLOBAL</t>
        </is>
      </c>
      <c r="B187" t="inlineStr">
        <is>
          <t>土耳其</t>
        </is>
      </c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</row>
    <row r="188">
      <c r="A188" t="inlineStr">
        <is>
          <t>Net Vizyon（4mimo.com）</t>
        </is>
      </c>
      <c r="B188" t="inlineStr">
        <is>
          <t>土耳其</t>
        </is>
      </c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</row>
    <row r="189">
      <c r="A189" t="inlineStr">
        <is>
          <t>Nokta Elektronik</t>
        </is>
      </c>
      <c r="B189" t="inlineStr">
        <is>
          <t>土耳其</t>
        </is>
      </c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</row>
    <row r="190">
      <c r="A190" t="inlineStr">
        <is>
          <t>Poyraz Network</t>
        </is>
      </c>
      <c r="B190" t="inlineStr">
        <is>
          <t>土耳其</t>
        </is>
      </c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</row>
    <row r="191">
      <c r="A191" t="inlineStr">
        <is>
          <t>Sekuritim Bilisim</t>
        </is>
      </c>
      <c r="B191" t="inlineStr">
        <is>
          <t>土耳其</t>
        </is>
      </c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</row>
    <row r="192">
      <c r="A192" t="inlineStr">
        <is>
          <t>Sis Bil tek（wifianten.com）</t>
        </is>
      </c>
      <c r="B192" t="inlineStr">
        <is>
          <t>土耳其</t>
        </is>
      </c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</row>
    <row r="193">
      <c r="A193" t="inlineStr">
        <is>
          <t>3NET</t>
        </is>
      </c>
      <c r="B193" t="inlineStr">
        <is>
          <t>塞尔维亚</t>
        </is>
      </c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</row>
    <row r="195">
      <c r="A195" t="inlineStr">
        <is>
          <t>NovaTel</t>
        </is>
      </c>
      <c r="B195" t="inlineStr">
        <is>
          <t>塞尔维亚</t>
        </is>
      </c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</row>
    <row r="196">
      <c r="A196" t="inlineStr">
        <is>
          <t>Pixel Network LLC</t>
        </is>
      </c>
      <c r="B196" t="inlineStr">
        <is>
          <t>塞尔维亚</t>
        </is>
      </c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</row>
    <row r="197">
      <c r="A197" t="inlineStr">
        <is>
          <t>Cy-Wireless（art2soft）</t>
        </is>
      </c>
      <c r="B197" t="inlineStr">
        <is>
          <t>塞浦路斯</t>
        </is>
      </c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</row>
    <row r="198">
      <c r="A198" t="inlineStr">
        <is>
          <t>MS Electronics LTD</t>
        </is>
      </c>
      <c r="B198" t="inlineStr">
        <is>
          <t>塞浦路斯</t>
        </is>
      </c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</row>
    <row r="199">
      <c r="A199" t="inlineStr">
        <is>
          <t>AIONA Automation GmbH</t>
        </is>
      </c>
      <c r="B199" t="inlineStr">
        <is>
          <t>奥地利</t>
        </is>
      </c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</row>
    <row r="200">
      <c r="A200" t="inlineStr">
        <is>
          <t>AlpenEDV</t>
        </is>
      </c>
      <c r="B200" t="inlineStr">
        <is>
          <t>奥地利</t>
        </is>
      </c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</row>
    <row r="203">
      <c r="A203" t="inlineStr">
        <is>
          <t>NETZWARE</t>
        </is>
      </c>
      <c r="B203" t="inlineStr">
        <is>
          <t>奥地利</t>
        </is>
      </c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</row>
    <row r="204">
      <c r="A204" t="inlineStr">
        <is>
          <t>QEDV IT-Lösungen（Raum4 GmbH）</t>
        </is>
      </c>
      <c r="B204" t="inlineStr">
        <is>
          <t>奥地利</t>
        </is>
      </c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</row>
    <row r="205">
      <c r="A205" t="inlineStr">
        <is>
          <t>TRIOTRONIK</t>
        </is>
      </c>
      <c r="B205" t="inlineStr">
        <is>
          <t>奥地利</t>
        </is>
      </c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</row>
    <row r="206">
      <c r="A206" t="inlineStr">
        <is>
          <t>evoNET</t>
        </is>
      </c>
      <c r="B206" t="inlineStr">
        <is>
          <t>奥地利</t>
        </is>
      </c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</row>
    <row r="207">
      <c r="A207" t="inlineStr">
        <is>
          <t>Allnet.Greece</t>
        </is>
      </c>
      <c r="B207" t="inlineStr">
        <is>
          <t>希腊</t>
        </is>
      </c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</row>
    <row r="209">
      <c r="A209" t="inlineStr">
        <is>
          <t>Automation Experts</t>
        </is>
      </c>
      <c r="B209" t="inlineStr">
        <is>
          <t>希腊</t>
        </is>
      </c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</row>
    <row r="210">
      <c r="A210" t="inlineStr">
        <is>
          <t>CABLEWORKS</t>
        </is>
      </c>
      <c r="B210" t="inlineStr">
        <is>
          <t>希腊</t>
        </is>
      </c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</row>
    <row r="212">
      <c r="A212" t="inlineStr">
        <is>
          <t>E-WIRELESS</t>
        </is>
      </c>
      <c r="B212" t="inlineStr">
        <is>
          <t>希腊</t>
        </is>
      </c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</row>
    <row r="217">
      <c r="A217" t="inlineStr">
        <is>
          <t>Hellas Digital</t>
        </is>
      </c>
      <c r="B217" t="inlineStr">
        <is>
          <t>希腊</t>
        </is>
      </c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</row>
    <row r="221">
      <c r="A221" t="inlineStr">
        <is>
          <t>MARAC Electronics S.A.</t>
        </is>
      </c>
      <c r="B221" t="inlineStr">
        <is>
          <t>希腊</t>
        </is>
      </c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</row>
    <row r="222">
      <c r="A222" t="inlineStr">
        <is>
          <t>NETAP</t>
        </is>
      </c>
      <c r="B222" t="inlineStr">
        <is>
          <t>希腊</t>
        </is>
      </c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</row>
    <row r="225">
      <c r="A225" t="inlineStr">
        <is>
          <t>Planet Shop</t>
        </is>
      </c>
      <c r="B225" t="inlineStr">
        <is>
          <t>希腊</t>
        </is>
      </c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</row>
    <row r="227">
      <c r="A227" t="inlineStr">
        <is>
          <t>XPATIT S.A.</t>
        </is>
      </c>
      <c r="B227" t="inlineStr">
        <is>
          <t>希腊</t>
        </is>
      </c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</row>
    <row r="228">
      <c r="A228" t="inlineStr">
        <is>
          <t>wirelesslan.gr - Teledata e.e.</t>
        </is>
      </c>
      <c r="B228" t="inlineStr">
        <is>
          <t>希腊</t>
        </is>
      </c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</row>
    <row r="229">
      <c r="A229" t="inlineStr">
        <is>
          <t>4Networks IT-Distribution（OMG.de）</t>
        </is>
      </c>
      <c r="B229" t="inlineStr">
        <is>
          <t>德国</t>
        </is>
      </c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</row>
    <row r="230">
      <c r="A230" t="inlineStr">
        <is>
          <t>ALLNET GmbH Computersysteme</t>
        </is>
      </c>
      <c r="B230" t="inlineStr">
        <is>
          <t>德国</t>
        </is>
      </c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</row>
    <row r="232">
      <c r="A232" t="inlineStr">
        <is>
          <t>Acceed GmbH</t>
        </is>
      </c>
      <c r="B232" t="inlineStr">
        <is>
          <t>德国</t>
        </is>
      </c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</row>
    <row r="234">
      <c r="A234" t="inlineStr">
        <is>
          <t>Fiber24</t>
        </is>
      </c>
      <c r="B234" t="inlineStr">
        <is>
          <t>德国</t>
        </is>
      </c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</row>
    <row r="236">
      <c r="A236" t="inlineStr">
        <is>
          <t>Industrial Personal Computer 2U GmbH (IPC2U)</t>
        </is>
      </c>
      <c r="B236" t="inlineStr">
        <is>
          <t>德国</t>
        </is>
      </c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</row>
    <row r="238">
      <c r="A238" t="inlineStr">
        <is>
          <t>NSR One GmbH（nsr-tik.com）</t>
        </is>
      </c>
      <c r="B238" t="inlineStr">
        <is>
          <t>德国</t>
        </is>
      </c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</row>
    <row r="239">
      <c r="A239" t="inlineStr">
        <is>
          <t>Neunetia GmbH</t>
        </is>
      </c>
      <c r="B239" t="inlineStr">
        <is>
          <t>德国</t>
        </is>
      </c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</row>
    <row r="242">
      <c r="A242" t="inlineStr">
        <is>
          <t>Spectra (oring.spectra.de)</t>
        </is>
      </c>
      <c r="B242" t="inlineStr">
        <is>
          <t>德国</t>
        </is>
      </c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</row>
    <row r="243">
      <c r="A243" t="inlineStr">
        <is>
          <t>Videor</t>
        </is>
      </c>
      <c r="B243" t="inlineStr">
        <is>
          <t>德国</t>
        </is>
      </c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</row>
    <row r="244">
      <c r="A244" t="inlineStr">
        <is>
          <t>etree GmbH</t>
        </is>
      </c>
      <c r="B244" t="inlineStr">
        <is>
          <t>德国</t>
        </is>
      </c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</row>
    <row r="245">
      <c r="A245" t="inlineStr">
        <is>
          <t>hsc solutions</t>
        </is>
      </c>
      <c r="B245" t="inlineStr">
        <is>
          <t>德国</t>
        </is>
      </c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</row>
    <row r="246">
      <c r="A246" t="inlineStr">
        <is>
          <t>Allnet.Italia S.p.A.</t>
        </is>
      </c>
      <c r="B246" t="inlineStr">
        <is>
          <t>意大利</t>
        </is>
      </c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</row>
    <row r="248">
      <c r="A248" t="inlineStr">
        <is>
          <t>C1V Hosting</t>
        </is>
      </c>
      <c r="B248" t="inlineStr">
        <is>
          <t>意大利</t>
        </is>
      </c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</row>
    <row r="249">
      <c r="A249" t="inlineStr">
        <is>
          <t>Compass Distribution</t>
        </is>
      </c>
      <c r="B249" t="inlineStr">
        <is>
          <t>意大利</t>
        </is>
      </c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</row>
    <row r="251">
      <c r="A251" t="inlineStr">
        <is>
          <t>DIGIMAX S.r.l.</t>
        </is>
      </c>
      <c r="B251" t="inlineStr">
        <is>
          <t>意大利</t>
        </is>
      </c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</row>
    <row r="252">
      <c r="A252" t="inlineStr">
        <is>
          <t>Dnet-Distribution</t>
        </is>
      </c>
      <c r="B252" t="inlineStr">
        <is>
          <t>意大利</t>
        </is>
      </c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</row>
    <row r="257">
      <c r="A257" t="inlineStr">
        <is>
          <t>Jampel S.r.l.</t>
        </is>
      </c>
      <c r="B257" t="inlineStr">
        <is>
          <t>意大利</t>
        </is>
      </c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</row>
    <row r="259">
      <c r="A259" t="inlineStr">
        <is>
          <t>MARCOM S.r.l.</t>
        </is>
      </c>
      <c r="B259" t="inlineStr">
        <is>
          <t>意大利</t>
        </is>
      </c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</row>
    <row r="260">
      <c r="A260" t="inlineStr">
        <is>
          <t>Neostar</t>
        </is>
      </c>
      <c r="B260" t="inlineStr">
        <is>
          <t>意大利</t>
        </is>
      </c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</row>
    <row r="261">
      <c r="A261" t="inlineStr">
        <is>
          <t>Piero Bersanini</t>
        </is>
      </c>
      <c r="B261" t="inlineStr">
        <is>
          <t>意大利</t>
        </is>
      </c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</row>
    <row r="263">
      <c r="A263" t="inlineStr">
        <is>
          <t>SICE Telecomunicazioni</t>
        </is>
      </c>
      <c r="B263" t="inlineStr">
        <is>
          <t>意大利</t>
        </is>
      </c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</row>
    <row r="266">
      <c r="A266" t="inlineStr">
        <is>
          <t>WISP STORE SRLS</t>
        </is>
      </c>
      <c r="B266" t="inlineStr">
        <is>
          <t>意大利</t>
        </is>
      </c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</row>
    <row r="267">
      <c r="A267" t="inlineStr">
        <is>
          <t>WispMax</t>
        </is>
      </c>
      <c r="B267" t="inlineStr">
        <is>
          <t>意大利</t>
        </is>
      </c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Q267" t="inlineStr">
        <is>
          <t>Cagli (PU)；WISP 渠道；【2026-09-28 B/C复筛第1批】来源等级：official-company（复筛核验）。原B-175。核验要点：站内广告位与商品页含“MANAGED INDUSTRIAL POE SWITCH 5P”（/prodotto/managed-industrial-poe-switch-5p/） → 工业交换/PoE 产品线证据成立，升A（A-384）。未获具名联系人，info@wispmax.com 与电话+39 0721797396 保留（按人工定级A记录）；2026-08 放假公告与页面价格/库存未逐项核验，仅作线索。未发送邮件、未提交表单。 证据：[1](https://www.wispmax.com/) [2](https://www.wispmax.com/prodotto/managed-industrial-poe-switch-5p/) 仅覆盖所述产品线事实；批次：batch/contact_research_2026-09-28_BCrescreen_A379-A384.json#A-384</t>
        </is>
      </c>
      <c r="R267" t="inlineStr">
        <is>
          <t>A</t>
        </is>
      </c>
      <c r="S267" t="inlineStr">
        <is>
          <t>【人工定级】A —— B/C复筛第1批：站内在售管理型工业PoE交换机（5口）；原B-175升级，编号顺延A-384</t>
        </is>
      </c>
      <c r="T267" t="inlineStr">
        <is>
          <t>A-384</t>
        </is>
      </c>
      <c r="V267" t="inlineStr">
        <is>
          <t>A</t>
        </is>
      </c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</row>
    <row r="269">
      <c r="A269" t="inlineStr">
        <is>
          <t>atecnica.it</t>
        </is>
      </c>
      <c r="B269" t="inlineStr">
        <is>
          <t>意大利</t>
        </is>
      </c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</row>
    <row r="270">
      <c r="A270" t="inlineStr">
        <is>
          <t>GOODSTORE</t>
        </is>
      </c>
      <c r="B270" t="inlineStr">
        <is>
          <t>拉脱维亚</t>
        </is>
      </c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</row>
    <row r="271">
      <c r="A271" t="inlineStr">
        <is>
          <t>NetPro SIA（nasstore.eu）</t>
        </is>
      </c>
      <c r="B271" t="inlineStr">
        <is>
          <t>拉脱维亚</t>
        </is>
      </c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</row>
    <row r="272">
      <c r="A272" t="inlineStr">
        <is>
          <t>OAK INTEGRATOR</t>
        </is>
      </c>
      <c r="B272" t="inlineStr">
        <is>
          <t>拉脱维亚</t>
        </is>
      </c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</row>
    <row r="274">
      <c r="A274" t="inlineStr">
        <is>
          <t>SPX, SIA（router.lv）</t>
        </is>
      </c>
      <c r="B274" t="inlineStr">
        <is>
          <t>拉脱维亚</t>
        </is>
      </c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</row>
    <row r="275">
      <c r="A275" t="inlineStr">
        <is>
          <t>Adeptor AS</t>
        </is>
      </c>
      <c r="B275" t="inlineStr">
        <is>
          <t>挪威</t>
        </is>
      </c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</row>
    <row r="277">
      <c r="A277" t="inlineStr">
        <is>
          <t>Fiberworks AS</t>
        </is>
      </c>
      <c r="B277" t="inlineStr">
        <is>
          <t>挪威</t>
        </is>
      </c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</row>
    <row r="278">
      <c r="A278" t="inlineStr">
        <is>
          <t>Hatteland Technology</t>
        </is>
      </c>
      <c r="B278" t="inlineStr">
        <is>
          <t>挪威</t>
        </is>
      </c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</row>
    <row r="279">
      <c r="A279" t="inlineStr">
        <is>
          <t>Last Mile Communication</t>
        </is>
      </c>
      <c r="B279" t="inlineStr">
        <is>
          <t>挪威</t>
        </is>
      </c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</row>
    <row r="280">
      <c r="A280" t="inlineStr">
        <is>
          <t>SATEL NORGE AS</t>
        </is>
      </c>
      <c r="B280" t="inlineStr">
        <is>
          <t>挪威</t>
        </is>
      </c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</row>
    <row r="281">
      <c r="A281" t="inlineStr">
        <is>
          <t>ABCtech s.r.o.</t>
        </is>
      </c>
      <c r="B281" t="inlineStr">
        <is>
          <t>捷克</t>
        </is>
      </c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</row>
    <row r="282">
      <c r="A282" t="inlineStr">
        <is>
          <t>AIRCOM Praha s.r.o.</t>
        </is>
      </c>
      <c r="B282" t="inlineStr">
        <is>
          <t>捷克</t>
        </is>
      </c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</row>
    <row r="283">
      <c r="A283" t="inlineStr">
        <is>
          <t>AT Computers a.s.</t>
        </is>
      </c>
      <c r="B283" t="inlineStr">
        <is>
          <t>捷克</t>
        </is>
      </c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</row>
    <row r="284">
      <c r="A284" t="inlineStr">
        <is>
          <t>ATEsystem s.r.o.</t>
        </is>
      </c>
      <c r="B284" t="inlineStr">
        <is>
          <t>捷克</t>
        </is>
      </c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</row>
    <row r="285">
      <c r="A285" t="inlineStr">
        <is>
          <t>Alternetivo s.r.o.</t>
        </is>
      </c>
      <c r="B285" t="inlineStr">
        <is>
          <t>捷克</t>
        </is>
      </c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</row>
    <row r="286">
      <c r="A286" t="inlineStr">
        <is>
          <t>AxiLogi</t>
        </is>
      </c>
      <c r="B286" t="inlineStr">
        <is>
          <t>捷克</t>
        </is>
      </c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</row>
    <row r="287">
      <c r="A287" t="inlineStr">
        <is>
          <t>Discomp s.r.o.</t>
        </is>
      </c>
      <c r="B287" t="inlineStr">
        <is>
          <t>捷克</t>
        </is>
      </c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</row>
    <row r="288">
      <c r="A288" t="inlineStr">
        <is>
          <t>IPMEDIA</t>
        </is>
      </c>
      <c r="B288" t="inlineStr">
        <is>
          <t>捷克</t>
        </is>
      </c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</row>
    <row r="289">
      <c r="A289" t="inlineStr">
        <is>
          <t>MADER.cz</t>
        </is>
      </c>
      <c r="B289" t="inlineStr">
        <is>
          <t>捷克</t>
        </is>
      </c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</row>
    <row r="293">
      <c r="A293" t="inlineStr">
        <is>
          <t>PCV Computers, s.r.o.</t>
        </is>
      </c>
      <c r="B293" t="inlineStr">
        <is>
          <t>捷克</t>
        </is>
      </c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</row>
    <row r="294">
      <c r="A294" t="inlineStr">
        <is>
          <t>Proficomms</t>
        </is>
      </c>
      <c r="B294" t="inlineStr">
        <is>
          <t>捷克</t>
        </is>
      </c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</row>
    <row r="295">
      <c r="A295" t="inlineStr">
        <is>
          <t>SECOMP</t>
        </is>
      </c>
      <c r="B295" t="inlineStr">
        <is>
          <t>捷克</t>
        </is>
      </c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</row>
    <row r="296">
      <c r="A296" t="inlineStr">
        <is>
          <t>TECON s.r.o.</t>
        </is>
      </c>
      <c r="B296" t="inlineStr">
        <is>
          <t>捷克</t>
        </is>
      </c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</row>
    <row r="297">
      <c r="A297" t="inlineStr">
        <is>
          <t>TS Bohemia</t>
        </is>
      </c>
      <c r="B297" t="inlineStr">
        <is>
          <t>捷克</t>
        </is>
      </c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</row>
    <row r="299">
      <c r="A299" t="inlineStr">
        <is>
          <t>WIFIPROFI.CZ</t>
        </is>
      </c>
      <c r="B299" t="inlineStr">
        <is>
          <t>捷克</t>
        </is>
      </c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</row>
    <row r="300">
      <c r="A300" t="inlineStr">
        <is>
          <t>eD's system Czech</t>
        </is>
      </c>
      <c r="B300" t="inlineStr">
        <is>
          <t>捷克</t>
        </is>
      </c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</row>
    <row r="301">
      <c r="A301" t="inlineStr">
        <is>
          <t>i4wifi a.s.</t>
        </is>
      </c>
      <c r="B301" t="inlineStr">
        <is>
          <t>捷克</t>
        </is>
      </c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</row>
    <row r="302">
      <c r="A302" t="inlineStr">
        <is>
          <t>Comitek（doxyterra.md）</t>
        </is>
      </c>
      <c r="B302" t="inlineStr">
        <is>
          <t>摩尔多瓦</t>
        </is>
      </c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</row>
    <row r="303">
      <c r="A303" t="inlineStr">
        <is>
          <t>Pride</t>
        </is>
      </c>
      <c r="B303" t="inlineStr">
        <is>
          <t>摩尔多瓦</t>
        </is>
      </c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</row>
    <row r="305">
      <c r="A305" t="inlineStr">
        <is>
          <t>Star Net</t>
        </is>
      </c>
      <c r="B305" t="inlineStr">
        <is>
          <t>摩尔多瓦</t>
        </is>
      </c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</row>
    <row r="308">
      <c r="A308" t="inlineStr">
        <is>
          <t>TIMES NETWORKS（lancentrum）</t>
        </is>
      </c>
      <c r="B308" t="inlineStr">
        <is>
          <t>斯洛伐克</t>
        </is>
      </c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</row>
    <row r="309">
      <c r="A309" t="inlineStr">
        <is>
          <t>WESTech, spol. s r.o.</t>
        </is>
      </c>
      <c r="B309" t="inlineStr">
        <is>
          <t>斯洛伐克</t>
        </is>
      </c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</row>
    <row r="310">
      <c r="A310" t="inlineStr">
        <is>
          <t>Elkotex d.o.o.</t>
        </is>
      </c>
      <c r="B310" t="inlineStr">
        <is>
          <t>斯洛文尼亚</t>
        </is>
      </c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</row>
    <row r="311">
      <c r="A311" t="inlineStr">
        <is>
          <t>PC H.AND d.o.o.</t>
        </is>
      </c>
      <c r="B311" t="inlineStr">
        <is>
          <t>斯洛文尼亚</t>
        </is>
      </c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</row>
    <row r="312">
      <c r="A312" t="inlineStr">
        <is>
          <t>PEC SISTEMI d.o.o.（tehnox.si）</t>
        </is>
      </c>
      <c r="B312" t="inlineStr">
        <is>
          <t>斯洛文尼亚</t>
        </is>
      </c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</row>
    <row r="313">
      <c r="A313" t="inlineStr">
        <is>
          <t>GCOM</t>
        </is>
      </c>
      <c r="B313" t="inlineStr">
        <is>
          <t>格鲁吉亚</t>
        </is>
      </c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</row>
    <row r="314">
      <c r="A314" t="inlineStr">
        <is>
          <t>Intellcom Group Ltd</t>
        </is>
      </c>
      <c r="B314" t="inlineStr">
        <is>
          <t>格鲁吉亚</t>
        </is>
      </c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</row>
    <row r="315">
      <c r="A315" t="inlineStr">
        <is>
          <t>TAKOPI GEORGIA（smart-network.ge）</t>
        </is>
      </c>
      <c r="B315" t="inlineStr">
        <is>
          <t>格鲁吉亚</t>
        </is>
      </c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</row>
    <row r="317">
      <c r="A317" t="inlineStr">
        <is>
          <t>Foxconcept</t>
        </is>
      </c>
      <c r="B317" t="inlineStr">
        <is>
          <t>比利时</t>
        </is>
      </c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</row>
    <row r="319">
      <c r="A319" t="inlineStr">
        <is>
          <t>SmartEye BV（wifistock.be）</t>
        </is>
      </c>
      <c r="B319" t="inlineStr">
        <is>
          <t>比利时</t>
        </is>
      </c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</row>
    <row r="320">
      <c r="A320" t="inlineStr">
        <is>
          <t>Tesla Networks</t>
        </is>
      </c>
      <c r="B320" t="inlineStr">
        <is>
          <t>比利时</t>
        </is>
      </c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</row>
    <row r="322">
      <c r="A322" t="inlineStr">
        <is>
          <t>ACTN</t>
        </is>
      </c>
      <c r="B322" t="inlineStr">
        <is>
          <t>法国</t>
        </is>
      </c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</row>
    <row r="323">
      <c r="A323" t="inlineStr">
        <is>
          <t>ALLNET France SAS</t>
        </is>
      </c>
      <c r="B323" t="inlineStr">
        <is>
          <t>法国</t>
        </is>
      </c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</row>
    <row r="324">
      <c r="A324" t="inlineStr">
        <is>
          <t>APLUS Systeme Automation</t>
        </is>
      </c>
      <c r="B324" t="inlineStr">
        <is>
          <t>法国</t>
        </is>
      </c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</row>
    <row r="328">
      <c r="A328" t="inlineStr">
        <is>
          <t>Azurtem</t>
        </is>
      </c>
      <c r="B328" t="inlineStr">
        <is>
          <t>法国</t>
        </is>
      </c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</row>
    <row r="329">
      <c r="A329" t="inlineStr">
        <is>
          <t>E.V.D.I.</t>
        </is>
      </c>
      <c r="B329" t="inlineStr">
        <is>
          <t>法国</t>
        </is>
      </c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</row>
    <row r="330">
      <c r="A330" t="inlineStr">
        <is>
          <t>EDOX SAS</t>
        </is>
      </c>
      <c r="B330" t="inlineStr">
        <is>
          <t>法国</t>
        </is>
      </c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</row>
    <row r="331">
      <c r="A331" t="inlineStr">
        <is>
          <t>Equipements Scientifiques</t>
        </is>
      </c>
      <c r="B331" t="inlineStr">
        <is>
          <t>法国</t>
        </is>
      </c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</row>
    <row r="333">
      <c r="A333" t="inlineStr">
        <is>
          <t>GROUPE CONVERGENCE SAS</t>
        </is>
      </c>
      <c r="B333" t="inlineStr">
        <is>
          <t>法国</t>
        </is>
      </c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</row>
    <row r="336">
      <c r="A336" t="inlineStr">
        <is>
          <t>Inmac Wstore</t>
        </is>
      </c>
      <c r="B336" t="inlineStr">
        <is>
          <t>法国</t>
        </is>
      </c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</row>
    <row r="337">
      <c r="A337" t="inlineStr">
        <is>
          <t>MHz Wireless</t>
        </is>
      </c>
      <c r="B337" t="inlineStr">
        <is>
          <t>法国</t>
        </is>
      </c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</row>
    <row r="338">
      <c r="A338" t="inlineStr">
        <is>
          <t>NETCOM GROUP</t>
        </is>
      </c>
      <c r="B338" t="inlineStr">
        <is>
          <t>法国</t>
        </is>
      </c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</row>
    <row r="339">
      <c r="A339" t="inlineStr">
        <is>
          <t>NFTECH - WIFI France</t>
        </is>
      </c>
      <c r="B339" t="inlineStr">
        <is>
          <t>法国</t>
        </is>
      </c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</row>
    <row r="340">
      <c r="A340" t="inlineStr">
        <is>
          <t>Osmozis S.A.</t>
        </is>
      </c>
      <c r="B340" t="inlineStr">
        <is>
          <t>法国</t>
        </is>
      </c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</row>
    <row r="341">
      <c r="A341" t="inlineStr">
        <is>
          <t>Phoebe IDF</t>
        </is>
      </c>
      <c r="B341" t="inlineStr">
        <is>
          <t>法国</t>
        </is>
      </c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</row>
    <row r="343">
      <c r="A343" t="inlineStr">
        <is>
          <t>Redvise</t>
        </is>
      </c>
      <c r="B343" t="inlineStr">
        <is>
          <t>法国</t>
        </is>
      </c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</row>
    <row r="344">
      <c r="A344" t="inlineStr">
        <is>
          <t>SEWAN</t>
        </is>
      </c>
      <c r="B344" t="inlineStr">
        <is>
          <t>法国</t>
        </is>
      </c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</row>
    <row r="345">
      <c r="A345" t="inlineStr">
        <is>
          <t>Sphinx France</t>
        </is>
      </c>
      <c r="B345" t="inlineStr">
        <is>
          <t>法国</t>
        </is>
      </c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</row>
    <row r="346">
      <c r="A346" t="inlineStr">
        <is>
          <t>VODENN SAS</t>
        </is>
      </c>
      <c r="B346" t="inlineStr">
        <is>
          <t>法国</t>
        </is>
      </c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</row>
    <row r="347">
      <c r="A347" t="inlineStr">
        <is>
          <t>Aenet.pl（alfaextranet.pl）</t>
        </is>
      </c>
      <c r="B347" t="inlineStr">
        <is>
          <t>波兰</t>
        </is>
      </c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</row>
    <row r="348">
      <c r="A348" t="inlineStr">
        <is>
          <t>Atel Electronics</t>
        </is>
      </c>
      <c r="B348" t="inlineStr">
        <is>
          <t>波兰</t>
        </is>
      </c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</row>
    <row r="350">
      <c r="A350" t="inlineStr">
        <is>
          <t>Batna（anteny24.pl）</t>
        </is>
      </c>
      <c r="B350" t="inlineStr">
        <is>
          <t>波兰</t>
        </is>
      </c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</row>
    <row r="351">
      <c r="A351" t="inlineStr">
        <is>
          <t>CDR P.S.A.</t>
        </is>
      </c>
      <c r="B351" t="inlineStr">
        <is>
          <t>波兰</t>
        </is>
      </c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</row>
    <row r="352">
      <c r="A352" t="inlineStr">
        <is>
          <t>Cyberbajt</t>
        </is>
      </c>
      <c r="B352" t="inlineStr">
        <is>
          <t>波兰</t>
        </is>
      </c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</row>
    <row r="353">
      <c r="A353" t="inlineStr">
        <is>
          <t>Eptimo</t>
        </is>
      </c>
      <c r="B353" t="inlineStr">
        <is>
          <t>波兰</t>
        </is>
      </c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</row>
    <row r="354">
      <c r="A354" t="inlineStr">
        <is>
          <t>FIBERM sp. z o.o.</t>
        </is>
      </c>
      <c r="B354" t="inlineStr">
        <is>
          <t>波兰</t>
        </is>
      </c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</row>
    <row r="355">
      <c r="A355" t="inlineStr">
        <is>
          <t>FYR-SYSTEMS Sp. z o.o.</t>
        </is>
      </c>
      <c r="B355" t="inlineStr">
        <is>
          <t>波兰</t>
        </is>
      </c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</row>
    <row r="358">
      <c r="A358" t="inlineStr">
        <is>
          <t>Konsorcjum ATS</t>
        </is>
      </c>
      <c r="B358" t="inlineStr">
        <is>
          <t>波兰</t>
        </is>
      </c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</row>
    <row r="360">
      <c r="A360" t="inlineStr">
        <is>
          <t>Maritex Leszek Łosin Sp.j.</t>
        </is>
      </c>
      <c r="B360" t="inlineStr">
        <is>
          <t>波兰</t>
        </is>
      </c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</row>
    <row r="363">
      <c r="A363" t="inlineStr">
        <is>
          <t>Tekniska Polska</t>
        </is>
      </c>
      <c r="B363" t="inlineStr">
        <is>
          <t>波兰</t>
        </is>
      </c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</row>
    <row r="364">
      <c r="A364" t="inlineStr">
        <is>
          <t>WISP.PL</t>
        </is>
      </c>
      <c r="B364" t="inlineStr">
        <is>
          <t>波兰</t>
        </is>
      </c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Q364" t="inlineStr">
        <is>
          <t>Bełk；【2026-09-28 B/C复筛第1批】来源等级：official-company（复筛核验）。原B-272。核验要点：站内为渠道分销（MikroTik/Ubiquiti/TP-Link/Teltonika/Cudy），并含工业交换机品类（Scodeno，/m242,scodeno.html）；站点横幅列 MBUM#11 Poznań 与 Solarix 机柜、USR-IoT LoRa → 交换机渠道证据成立，升A（A-380）。未获具名联系人，仅公开销售邮箱sklep@与电话+48 32 721 86 72（按人工定级A记录，公司与A-363等公司级入口同口径）。未发送邮件、未提交表单；公开邮箱不等于可投递或采购权限。 证据：[1](https://wisp.pl/) [2](https://wisp.pl/m242,scodeno.html) 仅覆盖所述渠道/产品线事实；批次：batch/contact_research_2026-09-28_BCrescreen_A379-A384.json#A-380</t>
        </is>
      </c>
      <c r="R364" t="inlineStr">
        <is>
          <t>A</t>
        </is>
      </c>
      <c r="S364" t="inlineStr">
        <is>
          <t>【人工定级】A —— B/C复筛第1批：官网核验渠道分销并含工业交换机（Scodeno）品类；原B-272升级，编号顺延A-380</t>
        </is>
      </c>
      <c r="T364" t="inlineStr">
        <is>
          <t>A-380</t>
        </is>
      </c>
      <c r="V364" t="inlineStr">
        <is>
          <t>A</t>
        </is>
      </c>
    </row>
    <row r="365">
      <c r="A365" t="inlineStr">
        <is>
          <t>WiFi24</t>
        </is>
      </c>
      <c r="B365" t="inlineStr">
        <is>
          <t>波兰</t>
        </is>
      </c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</row>
    <row r="366">
      <c r="A366" t="inlineStr">
        <is>
          <t>eltrox.pl</t>
        </is>
      </c>
      <c r="B366" t="inlineStr">
        <is>
          <t>波兰</t>
        </is>
      </c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</row>
    <row r="367">
      <c r="A367" t="inlineStr">
        <is>
          <t>iWave Group S.A.</t>
        </is>
      </c>
      <c r="B367" t="inlineStr">
        <is>
          <t>波兰</t>
        </is>
      </c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</row>
    <row r="368">
      <c r="A368" t="inlineStr">
        <is>
          <t>Avtera BH</t>
        </is>
      </c>
      <c r="B368" t="inlineStr">
        <is>
          <t>波黑</t>
        </is>
      </c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</row>
    <row r="371">
      <c r="A371" t="inlineStr">
        <is>
          <t>Irish Wireless</t>
        </is>
      </c>
      <c r="B371" t="inlineStr">
        <is>
          <t>爱尔兰</t>
        </is>
      </c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</row>
    <row r="375">
      <c r="A375" t="inlineStr">
        <is>
          <t>gCnTech Limited</t>
        </is>
      </c>
      <c r="B375" t="inlineStr">
        <is>
          <t>爱尔兰</t>
        </is>
      </c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</row>
    <row r="376">
      <c r="A376" t="inlineStr">
        <is>
          <t>DataLink Communications</t>
        </is>
      </c>
      <c r="B376" t="inlineStr">
        <is>
          <t>爱尔兰/英国</t>
        </is>
      </c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</row>
    <row r="377">
      <c r="A377" t="inlineStr">
        <is>
          <t>ELKO Eesti OÜ</t>
        </is>
      </c>
      <c r="B377" t="inlineStr">
        <is>
          <t>爱沙尼亚</t>
        </is>
      </c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</row>
    <row r="378">
      <c r="A378" t="inlineStr">
        <is>
          <t>Electrobit</t>
        </is>
      </c>
      <c r="B378" t="inlineStr">
        <is>
          <t>爱沙尼亚</t>
        </is>
      </c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</row>
    <row r="379">
      <c r="A379" t="inlineStr">
        <is>
          <t>Kernel AS</t>
        </is>
      </c>
      <c r="B379" t="inlineStr">
        <is>
          <t>爱沙尼亚</t>
        </is>
      </c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</row>
    <row r="381">
      <c r="A381" t="inlineStr">
        <is>
          <t>Sonictest OÜ</t>
        </is>
      </c>
      <c r="B381" t="inlineStr">
        <is>
          <t>爱沙尼亚</t>
        </is>
      </c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</row>
    <row r="382">
      <c r="A382" t="inlineStr">
        <is>
          <t>AxByte（netdist.se）</t>
        </is>
      </c>
      <c r="B382" t="inlineStr">
        <is>
          <t>瑞典</t>
        </is>
      </c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</row>
    <row r="383">
      <c r="A383" t="inlineStr">
        <is>
          <t>Dialect Skövde（evolvit.se）</t>
        </is>
      </c>
      <c r="B383" t="inlineStr">
        <is>
          <t>瑞典</t>
        </is>
      </c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</row>
    <row r="386">
      <c r="A386" t="inlineStr">
        <is>
          <t>HighTech Nordic AB</t>
        </is>
      </c>
      <c r="B386" t="inlineStr">
        <is>
          <t>瑞典</t>
        </is>
      </c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</row>
    <row r="388">
      <c r="A388" t="inlineStr">
        <is>
          <t>Sanuk Systems AB</t>
        </is>
      </c>
      <c r="B388" t="inlineStr">
        <is>
          <t>瑞典</t>
        </is>
      </c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</row>
    <row r="389">
      <c r="A389" t="inlineStr">
        <is>
          <t>Satellithuset i Limmared AB（routerboard.se）</t>
        </is>
      </c>
      <c r="B389" t="inlineStr">
        <is>
          <t>瑞典</t>
        </is>
      </c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</row>
    <row r="390">
      <c r="A390" t="inlineStr">
        <is>
          <t>Alltron AG</t>
        </is>
      </c>
      <c r="B390" t="inlineStr">
        <is>
          <t>瑞士</t>
        </is>
      </c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</row>
    <row r="391">
      <c r="A391" t="inlineStr">
        <is>
          <t>ENGITECH S.A.</t>
        </is>
      </c>
      <c r="B391" t="inlineStr">
        <is>
          <t>瑞士</t>
        </is>
      </c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</row>
    <row r="392">
      <c r="A392" t="inlineStr">
        <is>
          <t>INOVIS Live Automation AG</t>
        </is>
      </c>
      <c r="B392" t="inlineStr">
        <is>
          <t>瑞士</t>
        </is>
      </c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</row>
    <row r="393">
      <c r="A393" t="inlineStr">
        <is>
          <t>MPI Technologies AG</t>
        </is>
      </c>
      <c r="B393" t="inlineStr">
        <is>
          <t>瑞士</t>
        </is>
      </c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</row>
    <row r="395">
      <c r="A395" t="inlineStr">
        <is>
          <t>Wifx SA</t>
        </is>
      </c>
      <c r="B395" t="inlineStr">
        <is>
          <t>瑞士</t>
        </is>
      </c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</row>
    <row r="396">
      <c r="A396" t="inlineStr">
        <is>
          <t>H2 HOLDING LLC（fortshpejt.com）</t>
        </is>
      </c>
      <c r="B396" t="inlineStr">
        <is>
          <t>科索沃</t>
        </is>
      </c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</row>
    <row r="397">
      <c r="A397" t="inlineStr">
        <is>
          <t>Jeton Syla</t>
        </is>
      </c>
      <c r="B397" t="inlineStr">
        <is>
          <t>科索沃</t>
        </is>
      </c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</row>
    <row r="398">
      <c r="A398" t="inlineStr">
        <is>
          <t>KosProd</t>
        </is>
      </c>
      <c r="B398" t="inlineStr">
        <is>
          <t>科索沃</t>
        </is>
      </c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</row>
    <row r="399">
      <c r="A399" t="inlineStr">
        <is>
          <t>ACC Distribution UAB</t>
        </is>
      </c>
      <c r="B399" t="inlineStr">
        <is>
          <t>立陶宛</t>
        </is>
      </c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</row>
    <row r="400">
      <c r="A400" t="inlineStr">
        <is>
          <t>Automatikos centras, UAB</t>
        </is>
      </c>
      <c r="B400" t="inlineStr">
        <is>
          <t>立陶宛</t>
        </is>
      </c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</row>
    <row r="402">
      <c r="A402" t="inlineStr">
        <is>
          <t>Frineta UAB</t>
        </is>
      </c>
      <c r="B402" t="inlineStr">
        <is>
          <t>立陶宛</t>
        </is>
      </c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</row>
    <row r="403">
      <c r="A403" t="inlineStr">
        <is>
          <t>UAB ELKO Lietuva</t>
        </is>
      </c>
      <c r="B403" t="inlineStr">
        <is>
          <t>立陶宛</t>
        </is>
      </c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</row>
    <row r="404">
      <c r="A404" t="inlineStr">
        <is>
          <t>ATYS-co Romania</t>
        </is>
      </c>
      <c r="B404" t="inlineStr">
        <is>
          <t>罗马尼亚</t>
        </is>
      </c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</row>
    <row r="405">
      <c r="A405" t="inlineStr">
        <is>
          <t>Dipol Connect SRL</t>
        </is>
      </c>
      <c r="B405" t="inlineStr">
        <is>
          <t>罗马尼亚</t>
        </is>
      </c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</row>
    <row r="408">
      <c r="A408" t="inlineStr">
        <is>
          <t>IMPERIAL ELECTRIC S.A.</t>
        </is>
      </c>
      <c r="B408" t="inlineStr">
        <is>
          <t>罗马尼亚</t>
        </is>
      </c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</row>
    <row r="410">
      <c r="A410" t="inlineStr">
        <is>
          <t>Netter System SRL（mikrotik.ro）</t>
        </is>
      </c>
      <c r="B410" t="inlineStr">
        <is>
          <t>罗马尼亚</t>
        </is>
      </c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</row>
    <row r="412">
      <c r="A412" t="inlineStr">
        <is>
          <t>TELESYSTEM</t>
        </is>
      </c>
      <c r="B412" t="inlineStr">
        <is>
          <t>罗马尼亚</t>
        </is>
      </c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</row>
    <row r="413">
      <c r="A413" t="inlineStr">
        <is>
          <t>Wifimag.ro</t>
        </is>
      </c>
      <c r="B413" t="inlineStr">
        <is>
          <t>罗马尼亚</t>
        </is>
      </c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</row>
    <row r="415">
      <c r="A415" t="inlineStr">
        <is>
          <t>ABP TECH</t>
        </is>
      </c>
      <c r="B415" t="inlineStr">
        <is>
          <t>美国</t>
        </is>
      </c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</row>
    <row r="423">
      <c r="A423" t="inlineStr">
        <is>
          <t>Black Box</t>
        </is>
      </c>
      <c r="B423" t="inlineStr">
        <is>
          <t>美国</t>
        </is>
      </c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</row>
    <row r="444">
      <c r="A444" t="inlineStr">
        <is>
          <t>IEI Technology USA Corp.</t>
        </is>
      </c>
      <c r="B444" t="inlineStr">
        <is>
          <t>美国</t>
        </is>
      </c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</row>
    <row r="446">
      <c r="A446" t="inlineStr">
        <is>
          <t>International Trade Carrier, LLC</t>
        </is>
      </c>
      <c r="B446" t="inlineStr">
        <is>
          <t>美国</t>
        </is>
      </c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Q453" t="inlineStr">
        <is>
          <t>USMonroe；WISP 渠道；【2026-09-28 B/C复筛第1批】来源等级：official-company（复筛核验）。原B-361。核验要点：店铺分类含“Routers &amp; Switches”，在售 MikroTik CRS418-8P-8G-2S+RM（$449，页面示8 in stock）与 Ubiquiti USW Pro XG 24（$1,185） → 交换机渠道证据成立，升A（A-383）。未获具名联系人，邮箱原文 Sales@makrowisp.com（首字母大写保留）与电话+1 980 441 1125 保留（按人工定级A记录）。页面缺货/库存字样为抓取时状态，不构成需求或供货承诺。未发送邮件、未提交表单。 证据：[1](https://makrowisp.com/) [2](https://makrowisp.com/product-category/routers-switches/) 仅覆盖所述商品品类事实；批次：batch/contact_research_2026-09-28_BCrescreen_A379-A384.json#A-383</t>
        </is>
      </c>
      <c r="R453" t="inlineStr">
        <is>
          <t>A</t>
        </is>
      </c>
      <c r="S453" t="inlineStr">
        <is>
          <t>【人工定级】A —— B/C复筛第1批：店铺“Routers &amp; Switches”分类在售MikroTik CRS与Ubiquiti交换机；原B-361升级，编号顺延A-383</t>
        </is>
      </c>
      <c r="T453" t="inlineStr">
        <is>
          <t>A-383</t>
        </is>
      </c>
      <c r="V453" t="inlineStr">
        <is>
          <t>A</t>
        </is>
      </c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</row>
    <row r="455">
      <c r="A455" t="inlineStr">
        <is>
          <t>Mid Atlantic Rugged Systems</t>
        </is>
      </c>
      <c r="B455" t="inlineStr">
        <is>
          <t>美国</t>
        </is>
      </c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</row>
    <row r="459">
      <c r="A459" t="inlineStr">
        <is>
          <t>Platinum Micro</t>
        </is>
      </c>
      <c r="B459" t="inlineStr">
        <is>
          <t>美国</t>
        </is>
      </c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</row>
    <row r="463">
      <c r="A463" t="inlineStr">
        <is>
          <t>Pulse Supply</t>
        </is>
      </c>
      <c r="B463" t="inlineStr">
        <is>
          <t>美国</t>
        </is>
      </c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</row>
    <row r="466">
      <c r="A466" t="inlineStr">
        <is>
          <t>RSP Supply</t>
        </is>
      </c>
      <c r="B466" t="inlineStr">
        <is>
          <t>美国</t>
        </is>
      </c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</row>
    <row r="467">
      <c r="A467" t="inlineStr">
        <is>
          <t>RUGGED SCIENCE</t>
        </is>
      </c>
      <c r="B467" t="inlineStr">
        <is>
          <t>美国</t>
        </is>
      </c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</row>
    <row r="468">
      <c r="A468" t="inlineStr">
        <is>
          <t>Radwell International</t>
        </is>
      </c>
      <c r="B468" t="inlineStr">
        <is>
          <t>美国</t>
        </is>
      </c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</row>
    <row r="477">
      <c r="A477" t="inlineStr">
        <is>
          <t>Synergy Micro Solutions</t>
        </is>
      </c>
      <c r="B477" t="inlineStr">
        <is>
          <t>美国</t>
        </is>
      </c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</row>
    <row r="483">
      <c r="A483" t="inlineStr">
        <is>
          <t>WAV, Inc.</t>
        </is>
      </c>
      <c r="B483" t="inlineStr">
        <is>
          <t>美国</t>
        </is>
      </c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</row>
    <row r="485">
      <c r="A485" t="inlineStr">
        <is>
          <t>Wolf Automation</t>
        </is>
      </c>
      <c r="B485" t="inlineStr">
        <is>
          <t>美国</t>
        </is>
      </c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</row>
    <row r="487">
      <c r="A487" t="inlineStr">
        <is>
          <t>iComTech, Inc.</t>
        </is>
      </c>
      <c r="B487" t="inlineStr">
        <is>
          <t>美国</t>
        </is>
      </c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</row>
    <row r="488">
      <c r="A488" t="inlineStr">
        <is>
          <t>Data Monitor</t>
        </is>
      </c>
      <c r="B488" t="inlineStr">
        <is>
          <t>芬兰</t>
        </is>
      </c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</row>
    <row r="489">
      <c r="A489" t="inlineStr">
        <is>
          <t>Fiseg Oy</t>
        </is>
      </c>
      <c r="B489" t="inlineStr">
        <is>
          <t>芬兰</t>
        </is>
      </c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</row>
    <row r="490">
      <c r="A490" t="inlineStr">
        <is>
          <t>LocalNet Finland</t>
        </is>
      </c>
      <c r="B490" t="inlineStr">
        <is>
          <t>芬兰</t>
        </is>
      </c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</row>
    <row r="491">
      <c r="A491" t="inlineStr">
        <is>
          <t>4Gon</t>
        </is>
      </c>
      <c r="B491" t="inlineStr">
        <is>
          <t>英国</t>
        </is>
      </c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</row>
    <row r="494">
      <c r="A494" t="inlineStr">
        <is>
          <t>Blue Helix</t>
        </is>
      </c>
      <c r="B494" t="inlineStr">
        <is>
          <t>英国</t>
        </is>
      </c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</row>
    <row r="496">
      <c r="A496" t="inlineStr">
        <is>
          <t>Comms Express Ltd</t>
        </is>
      </c>
      <c r="B496" t="inlineStr">
        <is>
          <t>英国</t>
        </is>
      </c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</row>
    <row r="497">
      <c r="A497" t="inlineStr">
        <is>
          <t>Connectec</t>
        </is>
      </c>
      <c r="B497" t="inlineStr">
        <is>
          <t>英国</t>
        </is>
      </c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</row>
    <row r="506">
      <c r="A506" t="inlineStr">
        <is>
          <t>Liberty-izone Ltd.</t>
        </is>
      </c>
      <c r="B506" t="inlineStr">
        <is>
          <t>英国</t>
        </is>
      </c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</row>
    <row r="508">
      <c r="A508" t="inlineStr">
        <is>
          <t>MS Dist.</t>
        </is>
      </c>
      <c r="B508" t="inlineStr">
        <is>
          <t>英国</t>
        </is>
      </c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Q508" t="inlineStr">
        <is>
          <t>Oxfordshire；【2026-09-22 补】官网列 Netonix WISP 交换机（PoE、宽温、DC 输入）为代理品牌。；【2026-09-28 B/C复筛第1批】来源等级：official-company（复筛核验）。原B-416。核验要点：站点为英国网络分销（MikroTik / Ubiquiti UniFi / Teltonika；trade account 体系；固定无线、企业WiFi、路由网关、摄像安保分栏），并沿用2026-09-22已记录的 Netonix WISP 交换机代理证据（PoE、宽温、DC输入） → 交换/供电产品线证据成立，升A（A-382）。未获具名联系人，仅公司级 hello@msdist.co.uk 与电话 01295 220 330（按人工定级A记录）。Netonix 为既有豁免品牌，“不得用同芯片话术”约束继续适用。未发送邮件、未提交表单。 证据：[1](https://www.msdist.co.uk/) [2](https://www.msdist.co.uk/collections/fixed-wireless) 仅覆盖所述渠道/产品线事实；批次：batch/contact_research_2026-09-28_BCrescreen_A379-A384.json#A-382</t>
        </is>
      </c>
      <c r="R508" t="inlineStr">
        <is>
          <t>A</t>
        </is>
      </c>
      <c r="S508" t="inlineStr">
        <is>
          <t>【人工定级】A —— B/C复筛第1批：官网核验网络分销并含Netonix WISP交换机代理（2026-09-22既有记录）；原B-416升级，编号顺延A-382</t>
        </is>
      </c>
      <c r="T508" t="inlineStr">
        <is>
          <t>A-382</t>
        </is>
      </c>
      <c r="V508" t="inlineStr">
        <is>
          <t>A</t>
        </is>
      </c>
    </row>
    <row r="509">
      <c r="A509" t="inlineStr">
        <is>
          <t>Millbeck</t>
        </is>
      </c>
      <c r="B509" t="inlineStr">
        <is>
          <t>英国</t>
        </is>
      </c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</row>
    <row r="511">
      <c r="A511" t="inlineStr">
        <is>
          <t>NetXL Distribution Ltd.</t>
        </is>
      </c>
      <c r="B511" t="inlineStr">
        <is>
          <t>英国</t>
        </is>
      </c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</row>
    <row r="512">
      <c r="A512" t="inlineStr">
        <is>
          <t>Netceed UK</t>
        </is>
      </c>
      <c r="B512" t="inlineStr">
        <is>
          <t>英国</t>
        </is>
      </c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</row>
    <row r="513">
      <c r="A513" t="inlineStr">
        <is>
          <t>Pymatek Automation</t>
        </is>
      </c>
      <c r="B513" t="inlineStr">
        <is>
          <t>英国</t>
        </is>
      </c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</row>
    <row r="515">
      <c r="A515" t="inlineStr">
        <is>
          <t>Saratota</t>
        </is>
      </c>
      <c r="B515" t="inlineStr">
        <is>
          <t>英国</t>
        </is>
      </c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</row>
    <row r="516">
      <c r="A516" t="inlineStr">
        <is>
          <t>Switch SFP</t>
        </is>
      </c>
      <c r="B516" t="inlineStr">
        <is>
          <t>英国</t>
        </is>
      </c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</row>
    <row r="517">
      <c r="A517" t="inlineStr">
        <is>
          <t>Telasys Ltd</t>
        </is>
      </c>
      <c r="B517" t="inlineStr">
        <is>
          <t>英国</t>
        </is>
      </c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</row>
    <row r="518">
      <c r="A518" t="inlineStr">
        <is>
          <t>Transend</t>
        </is>
      </c>
      <c r="B518" t="inlineStr">
        <is>
          <t>英国</t>
        </is>
      </c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</row>
    <row r="519">
      <c r="A519" t="inlineStr">
        <is>
          <t>VoiceHost Limited</t>
        </is>
      </c>
      <c r="B519" t="inlineStr">
        <is>
          <t>英国</t>
        </is>
      </c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</row>
    <row r="520">
      <c r="A520" t="inlineStr">
        <is>
          <t>Westbase Networks</t>
        </is>
      </c>
      <c r="B520" t="inlineStr">
        <is>
          <t>英国</t>
        </is>
      </c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</row>
    <row r="521">
      <c r="A521" t="inlineStr">
        <is>
          <t>broadbandbuyer.com</t>
        </is>
      </c>
      <c r="B521" t="inlineStr">
        <is>
          <t>英国</t>
        </is>
      </c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</row>
    <row r="526">
      <c r="A526" t="inlineStr">
        <is>
          <t>Interstroom informatietechnologie b.v.</t>
        </is>
      </c>
      <c r="B526" t="inlineStr">
        <is>
          <t>荷兰</t>
        </is>
      </c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</row>
    <row r="527">
      <c r="A527" t="inlineStr">
        <is>
          <t>JPK Consulting</t>
        </is>
      </c>
      <c r="B527" t="inlineStr">
        <is>
          <t>荷兰</t>
        </is>
      </c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</row>
    <row r="531">
      <c r="A531" t="inlineStr">
        <is>
          <t>Lextron B.V.</t>
        </is>
      </c>
      <c r="B531" t="inlineStr">
        <is>
          <t>荷兰</t>
        </is>
      </c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</row>
    <row r="535">
      <c r="A535" t="inlineStr">
        <is>
          <t>MikroTrain（荷兰 MikroTik 培训）</t>
        </is>
      </c>
      <c r="B535" t="inlineStr">
        <is>
          <t>荷兰</t>
        </is>
      </c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</row>
    <row r="537">
      <c r="A537" t="inlineStr">
        <is>
          <t>Routershop.nl</t>
        </is>
      </c>
      <c r="B537" t="inlineStr">
        <is>
          <t>荷兰</t>
        </is>
      </c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</row>
    <row r="538">
      <c r="A538" t="inlineStr">
        <is>
          <t>SDC Group</t>
        </is>
      </c>
      <c r="B538" t="inlineStr">
        <is>
          <t>荷兰</t>
        </is>
      </c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</row>
    <row r="540">
      <c r="A540" t="inlineStr">
        <is>
          <t>Wimood（wimoodshop.nl）</t>
        </is>
      </c>
      <c r="B540" t="inlineStr">
        <is>
          <t>荷兰</t>
        </is>
      </c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</row>
    <row r="541">
      <c r="A541" t="inlineStr">
        <is>
          <t>Koning &amp; Hartman B.V.</t>
        </is>
      </c>
      <c r="B541" t="inlineStr">
        <is>
          <t>荷兰/比利时</t>
        </is>
      </c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</row>
    <row r="542">
      <c r="A542" t="inlineStr">
        <is>
          <t>SmartSD</t>
        </is>
      </c>
      <c r="B542" t="inlineStr">
        <is>
          <t>荷兰/比利时/法国</t>
        </is>
      </c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</row>
    <row r="544">
      <c r="A544" t="inlineStr">
        <is>
          <t>Camacho / Engenheiros</t>
        </is>
      </c>
      <c r="B544" t="inlineStr">
        <is>
          <t>葡萄牙</t>
        </is>
      </c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</row>
    <row r="545">
      <c r="A545" t="inlineStr">
        <is>
          <t>MVA - Electrotécnia</t>
        </is>
      </c>
      <c r="B545" t="inlineStr">
        <is>
          <t>葡萄牙</t>
        </is>
      </c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</row>
    <row r="546">
      <c r="A546" t="inlineStr">
        <is>
          <t>Officelan</t>
        </is>
      </c>
      <c r="B546" t="inlineStr">
        <is>
          <t>葡萄牙</t>
        </is>
      </c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</row>
    <row r="548">
      <c r="A548" t="inlineStr">
        <is>
          <t>TRUENET</t>
        </is>
      </c>
      <c r="B548" t="inlineStr">
        <is>
          <t>葡萄牙</t>
        </is>
      </c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</row>
    <row r="552">
      <c r="A552" t="inlineStr">
        <is>
          <t>CiudadWireless</t>
        </is>
      </c>
      <c r="B552" t="inlineStr">
        <is>
          <t>西班牙</t>
        </is>
      </c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</row>
    <row r="553">
      <c r="A553" t="inlineStr">
        <is>
          <t>DITECAL S.L</t>
        </is>
      </c>
      <c r="B553" t="inlineStr">
        <is>
          <t>西班牙</t>
        </is>
      </c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</row>
    <row r="554">
      <c r="A554" t="inlineStr">
        <is>
          <t>DMI COMPUTER</t>
        </is>
      </c>
      <c r="B554" t="inlineStr">
        <is>
          <t>西班牙</t>
        </is>
      </c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Q557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B/C复筛第1批】来源等级：official-company（复筛核验）。原B-465（批量导入行，备注含待补标记）。核验要点：站内搜索命中在售工业交换机 ISW-801（8×10/100TX，−40..75°C，60€+IVA），Networking 分类存在（17项） → 待补标记所问“是否已有工业交换机产品线”核验为是；升A（A-381），待补标记解除。该店主业为测试/测量与监控仪器（HW Group STE2/Poseidon2 等）、马德里门店+校准实验室，交换机为其中一类，切入以工业线补位为主。原电话+34 91 528 54 37与邮箱info@ditecom.com保留；未获具名联系人（按人工定级A记录）。未发送邮件、未提交表单。 证据：[1](https://ditecom.com/) [2](https://ditecom.com/?s=switch) 仅覆盖所述产品线事实；批次：batch/contact_research_2026-09-28_BCrescreen_A379-A384.json#A-381</t>
        </is>
      </c>
      <c r="R557" t="inlineStr">
        <is>
          <t>A</t>
        </is>
      </c>
      <c r="S557" t="inlineStr">
        <is>
          <t>【人工定级】A —— B/C复筛第1批：官网核验在售工业交换机（ISW-801 60€+IVA）；原B-465升级，编号顺延A-381</t>
        </is>
      </c>
      <c r="T557" t="inlineStr">
        <is>
          <t>A-381</t>
        </is>
      </c>
      <c r="V557" t="inlineStr">
        <is>
          <t>A</t>
        </is>
      </c>
    </row>
    <row r="558">
      <c r="A558" t="inlineStr">
        <is>
          <t>Ekanet</t>
        </is>
      </c>
      <c r="B558" t="inlineStr">
        <is>
          <t>西班牙</t>
        </is>
      </c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</row>
    <row r="561">
      <c r="A561" t="inlineStr">
        <is>
          <t>Infortisa</t>
        </is>
      </c>
      <c r="B561" t="inlineStr">
        <is>
          <t>西班牙</t>
        </is>
      </c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</row>
    <row r="562">
      <c r="A562" t="inlineStr">
        <is>
          <t>Instant Byte S.L.</t>
        </is>
      </c>
      <c r="B562" t="inlineStr">
        <is>
          <t>西班牙</t>
        </is>
      </c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</row>
    <row r="568">
      <c r="A568" t="inlineStr">
        <is>
          <t>LAUFQUEN COMUNICACIONES</t>
        </is>
      </c>
      <c r="B568" t="inlineStr">
        <is>
          <t>西班牙</t>
        </is>
      </c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</row>
    <row r="571">
      <c r="A571" t="inlineStr">
        <is>
          <t>Omron Electronics Iberia</t>
        </is>
      </c>
      <c r="B571" t="inlineStr">
        <is>
          <t>西班牙</t>
        </is>
      </c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</row>
    <row r="574">
      <c r="A574" t="inlineStr">
        <is>
          <t>Todo Telecom</t>
        </is>
      </c>
      <c r="B574" t="inlineStr">
        <is>
          <t>西班牙</t>
        </is>
      </c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</row>
    <row r="576">
      <c r="A576" t="inlineStr">
        <is>
          <t>ecomshop</t>
        </is>
      </c>
      <c r="B576" t="inlineStr">
        <is>
          <t>西班牙</t>
        </is>
      </c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</row>
    <row r="578">
      <c r="A578" t="inlineStr">
        <is>
          <t>eWorldMe</t>
        </is>
      </c>
      <c r="B578" t="inlineStr">
        <is>
          <t>阿联酋</t>
        </is>
      </c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</row>
    <row r="579">
      <c r="A579" t="inlineStr">
        <is>
          <t>Accreda Ltd</t>
        </is>
      </c>
      <c r="B579" t="inlineStr">
        <is>
          <t>马耳他</t>
        </is>
      </c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</row>
    <row r="580">
      <c r="A580" t="inlineStr">
        <is>
          <t>Tektraco</t>
        </is>
      </c>
      <c r="B580" t="inlineStr">
        <is>
          <t>马耳他</t>
        </is>
      </c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</row>
    <row r="581">
      <c r="A581" t="inlineStr">
        <is>
          <t>WST Systems Ltd</t>
        </is>
      </c>
      <c r="B581" t="inlineStr">
        <is>
          <t>马耳他</t>
        </is>
      </c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</row>
    <row r="583">
      <c r="A583" t="inlineStr">
        <is>
          <t>Netmont DOO</t>
        </is>
      </c>
      <c r="B583" t="inlineStr">
        <is>
          <t>黑山</t>
        </is>
      </c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</row>
    <row r="584">
      <c r="A584" t="inlineStr">
        <is>
          <t>RIDMONT D.O.O.</t>
        </is>
      </c>
      <c r="B584" t="inlineStr">
        <is>
          <t>黑山</t>
        </is>
      </c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info@dside.nl（官网 contact 页。D-Side Telecom 所有者；持 **MTCSWE**（2023-07 发，2026-07 到期）；**2026 年在布拉格 MTPC 大会讲过 MikroTik spine-leaf 交换** → 技术深度高、活跃）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 【2026-09-27 挖邮箱·真邮箱】官网 contact 页。D-Side Telecom 所有者；持 **MTCSWE**（2023-07 发，2026-07 到期）；**2026 年在布拉格 MTPC 大会讲过 MikroTik spine-leaf 交换** → 技术深度高、活跃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A-090</t>
        </is>
      </c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>
        <is>
          <t>https://interstellar.nl</t>
        </is>
      </c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info@interstellar.nl（关联公司官网联系页；个人归属/现任职限制见备注；未测试投递）；原入口：+31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Q586" t="inlineStr">
        <is>
          <t>【2026-09-23】MikroTik 官方认证顾问名录（mikrotik.com/consultants）收录。 【2026-09-27 A260–A279联络核验】来源等级：official-company。LinkedIn显示Michiel Visser任职Interstellar（Amersfoort/Utrecht），并在2026 MikroTik Professionals Conference演讲MikroTik spine-leaf交换架构；Interstellar官网联系页给集团总邮箱info@interstellar.nl与各城市办公室。名录城市Deventer与LinkedIn所在地Apeldoorn不同，不据此改城市；集团邮箱不等于个人直邮。 证据：[1](https://interstellar.nl/contact/) [2](https://www.linkedin.com/in/michiel-visser-a0720b81/) 仅覆盖所述联络/关联事实，不证明投递、在职、采购权、芯片或需求；批次：batch/contact_research_2026-09-27_A260-A279.json#A-271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A-271</t>
        </is>
      </c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>
        <is>
          <t>https://www.dael.com</t>
        </is>
      </c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info@dael.com（官网联系页正文；未测试投递）；原入口：+31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Q587" t="inlineStr">
        <is>
          <t>【2026-09-23】MikroTik 官方认证顾问名录（mikrotik.com/consultants）收录。自述提供 MikroTik 网络规划、实施与管理服务。 【2026-09-27 A280–A299联络核验】来源等级：official-company。官网联系页正文与JSON-LD给info@dael.com、Honderdland 1001 Maasdijk、0174-523921、KvK 27276137；binnenbereik.nl显示Corné van Halteren负责DAEL Connectivity客户解决方案。 证据：[1](https://www.dael.com/nl/contact) [2](https://www.binnenbereik.nl/over-ons/) 仅覆盖所述联络/关联事实，不证明投递、在职、采购权、芯片或需求；批次：batch/contact_research_2026-09-27_A280-A299.json#A-285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A-285</t>
        </is>
      </c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>
        <is>
          <t>https://www.sdc.nl</t>
        </is>
      </c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info@sdc.nl（官网；同站verkoop@/support@sdc.nl；未测试投递）；原入口：+31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Q588" t="inlineStr">
        <is>
          <t>【2026-09-23】MikroTik 官方认证顾问名录（mikrotik.com/consultants）收录。名录显示为某 MikroTik 增值总代的售前顾问与认证讲师，帮转售商做设计实施。 【2026-09-27 A280–A299联络核验】来源等级：official-company。sdc.nl官网给info@/verkoop@/support@sdc.nl与0314 371111/150/160、Havenstraat 39 Doetinchem；ChannelConnect 2019 PDF把Aris Vink列为SDC pre-sales manager（产品线含Ubiquiti/MikroTik）。 证据：[1](https://www.sdc.nl/) [2](https://www.channelconnect.nl/wp-content/uploads/2019/10/ChannelConnect-2019-programma.pdf) 仅覆盖所述联络/关联事实，不证明投递、在职、采购权、芯片或需求；批次：batch/contact_research_2026-09-27_A280-A299.json#A-286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A-286</t>
        </is>
      </c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>
        <is>
          <t>https://gewoon-it.nl</t>
        </is>
      </c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info@gewoon-it.nl（官网结构化数据；未测试投递）；原入口：+31 135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Q589" t="inlineStr">
        <is>
          <t>【2026-09-23】MikroTik 官方认证顾问名录（mikrotik.com/consultants）收录。 【2026-09-27 A280–A299联络核验】来源等级：official-company。gewoon-it.nl结构化数据给info@gewoon-it.nl、Anke Servaeshof 13 Tilburg、013 5470063；LinkedIn显示Rene Dirks为owner，持MTCNA/MTCRE/MTCINE（2023）。 证据：[1](https://gewoon-it.nl/) [2](https://www.linkedin.com/in/rene-dirks/) 仅覆盖所述联络/关联事实，不证明投递、在职、采购权、芯片或需求；批次：batch/contact_research_2026-09-27_A280-A299.json#A-287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A-287</t>
        </is>
      </c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>
        <is>
          <t>https://ningaloo.cloud</t>
        </is>
      </c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info@ningaloo.nl（Ningaloo Network Solutions B.V.官网联系页；+31 88 7777500与MikroTik顾问名录电话一致）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Q590" t="inlineStr">
        <is>
          <t>【2026-09-23】MikroTik 官方认证顾问名录（mikrotik.com/consultants）收录。自述 20+ 年 LAN/WAN 经验，含无线点对点/点对多点与流量整形。 【2026-09-27 A300–A319联络核验】来源等级：official-company。MikroTik顾问页电话+31887777500与Maurik的Ningaloo Network Solutions B.V.官网电话088-7777500一致，官网给info@ningaloo.nl与WhatsApp；自述since 1996、MTCRE/MTCINE。 证据：[1](https://mikrotik.com/consultants/europe) [2](https://ningaloo.cloud/contact/) [3](https://www.telefoonboek.nl/bedrijven/t3375173/maurik/ningaloo-network-solutions-b.v./) [4](https://ningaloo.cloud/over-ningaloo/) 仅覆盖所述联络/关联事实，不证明投递、在职、采购权、芯片或需求；批次：batch/contact_research_2026-09-27_A300-A319.json#A-314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A-314</t>
        </is>
      </c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roelof.daleboudt@ip-central.nl（IP Central品牌页隐私政策公布）；088-4723636；2025-08-01并入NiceCloud后可参考info@nicecloud.nl / 088 0400 900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Q591" t="inlineStr">
        <is>
          <t>【2026-09-23】MikroTik 官方认证顾问名录（mikrotik.com/consultants）收录。 【2026-09-27 A300–A319联络核验】来源等级：official-company。IP Central（RIPE: Roelof Daleboudt trading as IP Central, AS207942, Coevorden）品牌页隐私政策公布roelof.daleboudt@ip-central.nl与088-4723636；2025-08-01起并入NiceCloud（info@nicecloud.nl/088 0400 900）。 证据：[1](https://zzpvastmobiel.nl/pp/) [2](https://www.altijd-internet.nl/resellers/) [3](https://tbmnet.nl/nicecloud-versterkt-positie-met-overname-ip-central/) [4](https://ips.osnova.news/isp/Roelof%20Daleboudt%20trading%20as%20IP%20Central/) 仅覆盖所述联络/关联事实，不证明投递、在职、采购权、芯片或需求；批次：batch/contact_research_2026-09-27_A300-A319.json#A-315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A-315</t>
        </is>
      </c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>
        <is>
          <t>https://www.wifiprofi.cz</t>
        </is>
      </c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klima@wifiprofi.cz（官网联系区正文；次级klima@dobri.net；未测试投递）；原入口：MikroTik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Q592" t="inlineStr">
        <is>
          <t>【2026-09-23】MikroTik 官方认证顾问名录（mikrotik.com/consultants）收录。自述专长带宽管理与队列、RADIUS、高级防火墙、VPN 与隧道、OSPF/BGP 动态路由。 【2026-09-27 A280–A299联络核验】来源等级：official-company。wifiprofi.cz官网正文给Kryštof Klíma、Lety 25229、IČ 61646385、+420 774 331 774与klima@wifiprofi.cz，自述MikroTik首期trainer证书TR0001；课程页把dobri.net列为技术支持站，第三方目录另给klima@dobri.net（次级）。 证据：[1](https://www.wifiprofi.cz/) [2](https://shop5.wifiprofi.cz/certifikacni-mtcre-skoleni-mikrotik-tvv-praded-20-22-5-2024/) [3](https://www.edb.cz/firma-61646385-krystof-klima) 仅覆盖所述联络/关联事实，不证明投递、在职、采购权、芯片或需求；批次：batch/contact_research_2026-09-27_A280-A299.json#A-288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A-288</t>
        </is>
      </c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+420 608 746 740（原电话/WhatsApp；官方名录邮箱为遮罩，未获可验证邮箱）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 【2026-09-27 A260–A279联络核验】来源等级：leads-only。官方顾问名录页邮箱为遮罩式Email链接不可读取，本轮直接抓取该国页面只得到JS地图外壳；未找到其自有网站或其他正文邮箱，保留原电话/WhatsApp为触达。搜索命中的Michal Měňšenin（Ostrava建筑与园林公司登记）为疑似不同人，不导入。原“待人工补邮箱”标注保留。 证据：[1](https://mikrotik.com/consultants/europe/czech) [2](https://www.finmag.cz/obchodni-rejstrik/osoba/michal-mensenin) 仅覆盖所述联络/关联事实，不证明投递、在职、采购权、芯片或需求；批次：batch/contact_research_2026-09-27_A260-A279.json#A-272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A-272</t>
        </is>
      </c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</row>
    <row r="597">
      <c r="A597" t="inlineStr">
        <is>
          <t>WI-TEK</t>
        </is>
      </c>
      <c r="B597" t="inlineStr">
        <is>
          <t>中国（在欧销售）</t>
        </is>
      </c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</row>
    <row r="599">
      <c r="A599" t="inlineStr">
        <is>
          <t>Senetic Israel</t>
        </is>
      </c>
      <c r="B599" t="inlineStr">
        <is>
          <t>以色列</t>
        </is>
      </c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</row>
    <row r="614">
      <c r="A614" t="inlineStr">
        <is>
          <t>EINS S.A.</t>
        </is>
      </c>
      <c r="B614" t="inlineStr">
        <is>
          <t>厄瓜多尔</t>
        </is>
      </c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</row>
    <row r="617">
      <c r="A617" t="inlineStr">
        <is>
          <t>Kritical Hardware</t>
        </is>
      </c>
      <c r="B617" t="inlineStr">
        <is>
          <t>墨西哥</t>
        </is>
      </c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</row>
    <row r="618">
      <c r="A618" t="inlineStr">
        <is>
          <t>COMPUSOLUCIONES</t>
        </is>
      </c>
      <c r="B618" t="inlineStr">
        <is>
          <t>多米尼加</t>
        </is>
      </c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</row>
    <row r="620">
      <c r="A620" t="inlineStr">
        <is>
          <t>ICT Integrators</t>
        </is>
      </c>
      <c r="B620" t="inlineStr">
        <is>
          <t>巴基斯坦</t>
        </is>
      </c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</row>
    <row r="623">
      <c r="A623" t="inlineStr">
        <is>
          <t>ICS Brasil</t>
        </is>
      </c>
      <c r="B623" t="inlineStr">
        <is>
          <t>巴西</t>
        </is>
      </c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</row>
    <row r="624">
      <c r="A624" t="inlineStr">
        <is>
          <t>LRI AUTOMAÇÃO</t>
        </is>
      </c>
      <c r="B624" t="inlineStr">
        <is>
          <t>巴西</t>
        </is>
      </c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</row>
    <row r="629">
      <c r="A629" t="inlineStr">
        <is>
          <t>GETIC（德国）</t>
        </is>
      </c>
      <c r="B629" t="inlineStr">
        <is>
          <t>德国</t>
        </is>
      </c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</row>
    <row r="632">
      <c r="A632" t="inlineStr">
        <is>
          <t>Microsens</t>
        </is>
      </c>
      <c r="B632" t="inlineStr">
        <is>
          <t>德国</t>
        </is>
      </c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</row>
    <row r="634">
      <c r="A634" t="inlineStr">
        <is>
          <t>Senetic GmbH（德国）</t>
        </is>
      </c>
      <c r="B634" t="inlineStr">
        <is>
          <t>德国</t>
        </is>
      </c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</row>
    <row r="636">
      <c r="A636" t="inlineStr">
        <is>
          <t>ALIDEX ITALIA</t>
        </is>
      </c>
      <c r="B636" t="inlineStr">
        <is>
          <t>意大利</t>
        </is>
      </c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</row>
    <row r="638">
      <c r="A638" t="inlineStr">
        <is>
          <t>Rexel Italia</t>
        </is>
      </c>
      <c r="B638" t="inlineStr">
        <is>
          <t>意大利</t>
        </is>
      </c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</row>
    <row r="639">
      <c r="A639" t="inlineStr">
        <is>
          <t>Senetic Italia S.r.l.</t>
        </is>
      </c>
      <c r="B639" t="inlineStr">
        <is>
          <t>意大利</t>
        </is>
      </c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</row>
    <row r="640">
      <c r="A640" t="inlineStr">
        <is>
          <t>Sphinx Italia</t>
        </is>
      </c>
      <c r="B640" t="inlineStr">
        <is>
          <t>意大利</t>
        </is>
      </c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</row>
    <row r="641">
      <c r="A641" t="inlineStr">
        <is>
          <t>Dustin Norway</t>
        </is>
      </c>
      <c r="B641" t="inlineStr">
        <is>
          <t>挪威</t>
        </is>
      </c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</row>
    <row r="642">
      <c r="A642" t="inlineStr">
        <is>
          <t>Conexpro (GNT-IG 系列)</t>
        </is>
      </c>
      <c r="B642" t="inlineStr">
        <is>
          <t>捷克</t>
        </is>
      </c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</row>
    <row r="644">
      <c r="A644" t="inlineStr">
        <is>
          <t>Senetic s.r.o.</t>
        </is>
      </c>
      <c r="B644" t="inlineStr">
        <is>
          <t>捷克</t>
        </is>
      </c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</row>
    <row r="645">
      <c r="A645" t="inlineStr">
        <is>
          <t>WIAutomation</t>
        </is>
      </c>
      <c r="B645" t="inlineStr">
        <is>
          <t>捷克</t>
        </is>
      </c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</row>
    <row r="646">
      <c r="A646" t="inlineStr">
        <is>
          <t>ASBIS SK</t>
        </is>
      </c>
      <c r="B646" t="inlineStr">
        <is>
          <t>斯洛伐克</t>
        </is>
      </c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</row>
    <row r="650">
      <c r="A650" t="inlineStr">
        <is>
          <t>Data Controls Inc.</t>
        </is>
      </c>
      <c r="B650" t="inlineStr">
        <is>
          <t>日本</t>
        </is>
      </c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</row>
    <row r="652">
      <c r="A652" t="inlineStr">
        <is>
          <t>TEMPEL GROUP CHILE</t>
        </is>
      </c>
      <c r="B652" t="inlineStr">
        <is>
          <t>智利</t>
        </is>
      </c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</row>
    <row r="655">
      <c r="A655" t="inlineStr">
        <is>
          <t>Exertis Azenn</t>
        </is>
      </c>
      <c r="B655" t="inlineStr">
        <is>
          <t>法国</t>
        </is>
      </c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</row>
    <row r="656">
      <c r="A656" t="inlineStr">
        <is>
          <t>Gigamedia</t>
        </is>
      </c>
      <c r="B656" t="inlineStr">
        <is>
          <t>法国</t>
        </is>
      </c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</row>
    <row r="657">
      <c r="A657" t="inlineStr">
        <is>
          <t>Senetic France</t>
        </is>
      </c>
      <c r="B657" t="inlineStr">
        <is>
          <t>法国</t>
        </is>
      </c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</row>
    <row r="658">
      <c r="A658" t="inlineStr">
        <is>
          <t>Inter Projekt S.A.</t>
        </is>
      </c>
      <c r="B658" t="inlineStr">
        <is>
          <t>波兰</t>
        </is>
      </c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</row>
    <row r="659">
      <c r="A659" t="inlineStr">
        <is>
          <t>OEM AUTOMATIC Sp. z o.o.</t>
        </is>
      </c>
      <c r="B659" t="inlineStr">
        <is>
          <t>波兰</t>
        </is>
      </c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</row>
    <row r="661">
      <c r="A661" t="inlineStr">
        <is>
          <t>Senetic S.A.（波兰）</t>
        </is>
      </c>
      <c r="B661" t="inlineStr">
        <is>
          <t>波兰</t>
        </is>
      </c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</row>
    <row r="663">
      <c r="A663" t="inlineStr">
        <is>
          <t>BCS</t>
        </is>
      </c>
      <c r="B663" t="inlineStr">
        <is>
          <t>波兰/捷克</t>
        </is>
      </c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</row>
    <row r="664">
      <c r="A664" t="inlineStr">
        <is>
          <t>Easy Net Co., Ltd.</t>
        </is>
      </c>
      <c r="B664" t="inlineStr">
        <is>
          <t>泰国</t>
        </is>
      </c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</row>
    <row r="666">
      <c r="A666" t="inlineStr">
        <is>
          <t>Braemac</t>
        </is>
      </c>
      <c r="B666" t="inlineStr">
        <is>
          <t>澳大利亚</t>
        </is>
      </c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</row>
    <row r="667">
      <c r="A667" t="inlineStr">
        <is>
          <t>Tekdis</t>
        </is>
      </c>
      <c r="B667" t="inlineStr">
        <is>
          <t>澳大利亚</t>
        </is>
      </c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</row>
    <row r="669">
      <c r="A669" t="inlineStr">
        <is>
          <t>M Ciantar</t>
        </is>
      </c>
      <c r="B669" t="inlineStr">
        <is>
          <t>爱尔兰</t>
        </is>
      </c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</row>
    <row r="670">
      <c r="A670" t="inlineStr">
        <is>
          <t>Aurdel Sweden AB</t>
        </is>
      </c>
      <c r="B670" t="inlineStr">
        <is>
          <t>瑞典</t>
        </is>
      </c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</row>
    <row r="671">
      <c r="A671" t="inlineStr">
        <is>
          <t>Senetic AB</t>
        </is>
      </c>
      <c r="B671" t="inlineStr">
        <is>
          <t>瑞典</t>
        </is>
      </c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</row>
    <row r="672">
      <c r="A672" t="inlineStr">
        <is>
          <t>LaboTest AB</t>
        </is>
      </c>
      <c r="B672" t="inlineStr">
        <is>
          <t>瑞典/丹麦</t>
        </is>
      </c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</row>
    <row r="673">
      <c r="A673" t="inlineStr">
        <is>
          <t>Senetic AG</t>
        </is>
      </c>
      <c r="B673" t="inlineStr">
        <is>
          <t>瑞士</t>
        </is>
      </c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</row>
    <row r="674">
      <c r="A674" t="inlineStr">
        <is>
          <t>ValTekGroup</t>
        </is>
      </c>
      <c r="B674" t="inlineStr">
        <is>
          <t>秘鲁</t>
        </is>
      </c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</row>
    <row r="676">
      <c r="A676" t="inlineStr">
        <is>
          <t>Elko Romania</t>
        </is>
      </c>
      <c r="B676" t="inlineStr">
        <is>
          <t>罗马尼亚</t>
        </is>
      </c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</row>
    <row r="679">
      <c r="A679" t="inlineStr">
        <is>
          <t>4D Controls</t>
        </is>
      </c>
      <c r="B679" t="inlineStr">
        <is>
          <t>美国</t>
        </is>
      </c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</row>
    <row r="698">
      <c r="A698" t="inlineStr">
        <is>
          <t>Motion (motionworld.com)</t>
        </is>
      </c>
      <c r="B698" t="inlineStr">
        <is>
          <t>美国</t>
        </is>
      </c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</row>
    <row r="714">
      <c r="A714" t="inlineStr">
        <is>
          <t>LaboTest Oy</t>
        </is>
      </c>
      <c r="B714" t="inlineStr">
        <is>
          <t>芬兰</t>
        </is>
      </c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</row>
    <row r="715">
      <c r="A715" t="inlineStr">
        <is>
          <t>AMG Systems</t>
        </is>
      </c>
      <c r="B715" t="inlineStr">
        <is>
          <t>英国</t>
        </is>
      </c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</row>
    <row r="718">
      <c r="A718" t="inlineStr">
        <is>
          <t>EET United Kingdom</t>
        </is>
      </c>
      <c r="B718" t="inlineStr">
        <is>
          <t>英国</t>
        </is>
      </c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</row>
    <row r="725">
      <c r="A725" t="inlineStr">
        <is>
          <t>Senetic LTD（英国）</t>
        </is>
      </c>
      <c r="B725" t="inlineStr">
        <is>
          <t>英国</t>
        </is>
      </c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</row>
    <row r="726">
      <c r="A726" t="inlineStr">
        <is>
          <t>Wifi Stock (UK) Ltd</t>
        </is>
      </c>
      <c r="B726" t="inlineStr">
        <is>
          <t>英国</t>
        </is>
      </c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</row>
    <row r="728">
      <c r="A728" t="inlineStr">
        <is>
          <t>Senetic B.V.</t>
        </is>
      </c>
      <c r="B728" t="inlineStr">
        <is>
          <t>荷兰</t>
        </is>
      </c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</row>
    <row r="729">
      <c r="A729" t="inlineStr">
        <is>
          <t>shop4power.nl</t>
        </is>
      </c>
      <c r="B729" t="inlineStr">
        <is>
          <t>荷兰</t>
        </is>
      </c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</row>
    <row r="731">
      <c r="A731" t="inlineStr">
        <is>
          <t>Tempel Group</t>
        </is>
      </c>
      <c r="B731" t="inlineStr">
        <is>
          <t>葡萄牙</t>
        </is>
      </c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</row>
    <row r="732">
      <c r="A732" t="inlineStr">
        <is>
          <t>Fibercli</t>
        </is>
      </c>
      <c r="B732" t="inlineStr">
        <is>
          <t>西班牙</t>
        </is>
      </c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</row>
    <row r="734">
      <c r="A734" t="inlineStr">
        <is>
          <t>Tempel Group</t>
        </is>
      </c>
      <c r="B734" t="inlineStr">
        <is>
          <t>西班牙</t>
        </is>
      </c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</row>
    <row r="740">
      <c r="A740" t="inlineStr">
        <is>
          <t>Amplicon Middle East</t>
        </is>
      </c>
      <c r="B740" t="inlineStr">
        <is>
          <t>阿联酋</t>
        </is>
      </c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</row>
    <row r="742">
      <c r="A742" t="inlineStr">
        <is>
          <t>NetEon</t>
        </is>
      </c>
      <c r="B742" t="inlineStr">
        <is>
          <t>马来西亚</t>
        </is>
      </c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 / info@mikrotikinfo.com（官网 about 页；mikrotikinfo.com（加州 Mission Viejo），北美头号 MikroTik 培训伙伴）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Q744" t="inlineStr">
        <is>
          <t>【2026-09-23】MikroTik 官方认证顾问名录 / 认证培训伙伴收录。自述专长带宽控制、负载均衡、静态/OSPF/BGP 路由、防火墙、VPN、Hotspot、PPPoE。 【2026-09-27 挖邮箱】官网 about 页；mikrotikinfo.com（加州 Mission Viejo），北美头号 MikroTik 培训伙伴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A-084</t>
        </is>
      </c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 【2026-09-27 A280–A299联络核验】来源等级：leads-only。官方顾问名录/培训伙伴收录MTCRE、Fenton MO、自述WISP工程与咨询，邮箱为遮罩Email链接；未找到可归属公司或正文邮箱，同名的保险/IT咨询主体不并入。保留原电话。 证据：[1](https://mikrotik.com/consultants/north-america) [2](https://mikrotik.com/training/partners) 仅覆盖所述联络/关联事实，不证明投递、在职、采购权、芯片或需求；批次：batch/contact_research_2026-09-27_A280-A299.json#A-289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A-289</t>
        </is>
      </c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>
        <is>
          <t>https://iparchitechs.com</t>
        </is>
      </c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consulting@iparchitechs.com（官网联系页正文，页面原样含空格；未测试投递）；历史具名：kevin.myers@iparchitechs.com（2016 MUM PDF）；原入口：601-287-3868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Q746" t="inlineStr">
        <is>
          <t>【2026-09-23】MikroTik 官方认证顾问名录 / 认证培训伙伴收录。 【2026-09-27 A260–A279联络核验】来源等级：official-company-historical-named。IP ArchiTechs现官网联系页正文给consulting@iparchitechs.com（原样含空格，mailto同），电话+1 (855) 645-7684；2016年MikroTik官方MUM PDF列出Kevin Myers职务与kevin.myers@iparchitechs.com、办公室(303) 590-9943，属历史具名证据，不作现直邮。LinkedIn显示其2024年起在StubArea51.net。库内C-131 Samson Kamwendo / IP Architechs为相关实体记录，仅关联。 证据：[1](https://iparchitechs.com/contact-ip-architechs/) [2](https://mum.mikrotik.com/presentations/US16/presentation_3327_1462279781.pdf) [3](https://www.linkedin.com/in/ipv6-kevin-myers/) 仅覆盖所述联络/关联事实，不证明投递、在职、采购权、芯片或需求；批次：batch/contact_research_2026-09-27_A260-A279.json#A-273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A-273</t>
        </is>
      </c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A280–A299联络核验】来源等级：leads-only。官方顾问名录（Christopher Schiessl, MTCRE/MTCTCE, Minot ND, 7018585464, iMessage/LINE 7018330464）与培训伙伴页（+1 701 833 0464）均只给遮罩Email；第三方聚合站候选邮箱与遮罩形态矛盾，不采信。 证据：[1](https://mikrotik.com/consultants/north-america) [2](https://mikrotik.com/training/partners) [3](https://contactout.com/Chris-Schiessl-16784439) 仅覆盖所述联络/关联事实，不证明投递、在职、采购权、芯片或需求；批次：batch/contact_research_2026-09-27_A280-A299.json#A-290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A-290</t>
        </is>
      </c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>
        <is>
          <t>https://adeodc.com</t>
        </is>
      </c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info@adeodc.dk（官网联系页正文；RIPE登记另列ms@adeodc.dk；未测试投递）；原入口：+1 727 505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Q748" t="inlineStr">
        <is>
          <t>【2026-09-23】MikroTik 官方认证顾问名录 / 认证培训伙伴收录。 【2026-09-27 A280–A299联络核验】来源等级：official-company。adeodc.com官网给info@adeodc.dk、+45 88 449 449、Herstedvang 8, 2620 Albertslund、CVR 37593184；RIPE登记另列ms@adeodc.dk（注册数据，次级）；MikroTik培训中心页列Martin Sundahl / Adeodc / knowmikrotik.com（Tampa FL / Denmark）。knowmikrotik.com本轮Cloudflare 522。 证据：[1](https://adeodc.com/) [2](https://www.ripe.net/membership/indices/data/dk.adeodc.html) [3](https://mikrotik.com/training/centers/europe) 仅覆盖所述联络/关联事实，不证明投递、在职、采购权、芯片或需求；批次：batch/contact_research_2026-09-27_A280-A299.json#A-291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A-291</t>
        </is>
      </c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>
        <is>
          <t>https://panorafiber.com</t>
        </is>
      </c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billing@panorafiber.com（官网联系页正文；页面注明非24/7监控，属账单专用弱通道；未测试投递）；原入口：641-755-3037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A280–A299联络核验】来源等级：official-company。官网联系页只给billing@panorafiber.com（页面注明非24/7监控）与641.755.2424/641.332.2000；第三方档案把David Garland列为Panora Fiber技术员，邮箱d***@panorafiber.com遮罩不采信。仍缺可投递技术/采购邮箱。 证据：[1](https://panorafiber.com/contact-us/) [2](https://panorafiber.com/) [3](https://www.zoominfo.com/p/David-Garland/) 仅覆盖所述联络/关联事实，不证明投递、在职、采购权、芯片或需求；批次：batch/contact_research_2026-09-27_A280-A299.json#A-292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A-292</t>
        </is>
      </c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 【2026-09-27 A280–A299联络核验】来源等级：leads-only。官方名录列MTCRE、La Habra CA与+595 974 202030（WhatsApp，国别待核）；LinkedIn同名显示Mikro-Help。prado.consulting与mikrohelp.com两个同姓主体无法与名录行建立同一人证据，不并入。邮箱仍缺。 证据：[1](https://mikrotik.com/consultants/north-america) [2](https://www.linkedin.com/in/hector-prado-98896aa4/) [3](https://prado.consulting/) [4](https://www.mikrohelp.com/soporte-mikrotik/) 仅覆盖所述联络/关联事实，不证明投递、在职、采购权、芯片或需求；批次：batch/contact_research_2026-09-27_A280-A299.json#A-293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A-293</t>
        </is>
      </c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>
        <is>
          <t>https://www.fikesmedia.com</t>
        </is>
      </c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sales@fikesmedia.com（官网联系页Sales；支持support@fikesmedia.com）；+1 409.877.4220（销售Option 1/支持Option 2）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Q751" t="inlineStr">
        <is>
          <t>【2026-09-23】MikroTik 官方认证顾问名录 / 认证培训伙伴收录。自述 20+ 年教育与公共部门网络经验（地方政府 ISP 到大学与 K12），专长含交换、VLAN、无线、VoIP。 【2026-09-27 A300–A319联络核验】来源等级：official-company。官网联系页给销售sales@fikesmedia.com、支持support@fikesmedia.com、+1 409.877.4220（Option 1销售/2支持）与Silsbee TX地址；其MikroTik页自述德州注册认证顾问（MTCNA/MTCRE/MTCINE）。 证据：[1](https://www.fikesmedia.com/contact) [2](https://www.fikesmedia.com/mikrotik-consulting) [3](https://mikrotik.com/consultants/europe) 仅覆盖所述联络/关联事实，不证明投递、在职、采购权、芯片或需求；批次：batch/contact_research_2026-09-27_A300-A319.json#A-311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A-311</t>
        </is>
      </c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>
        <is>
          <t>https://www.ispsupplies.com</t>
        </is>
      </c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sales@ispsupplies.com（官方页结构化数据；未测试投递）；待核：info@mywisptraining.com（搜索索引）；原入口：979-314-4431；站点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Q753" t="inlineStr">
        <is>
          <t>【2026-09-23】MikroTik 官方认证顾问名录 / 认证培训伙伴收录。《RouterOS by Example》作者，**自营 WISP 六年以上**，做 WISP 实操培训。 【2026-09-27 A280–A299联络核验】来源等级：official-company。ISP Supplies官网与官方Facebook结构化数据给sales@ispsupplies.com、855-947-7776、College Station TX；第三方档案显示Stephen R. Discher为所有者/CEO并给sdischer@（第三方，不采信）。mywisptraining.com本轮522，info@mywisptraining.com仅搜索索引，按待核。 证据：[1](https://www.ispsupplies.com/) [2](https://www.facebook.com/ISPSupplies/) [3](https://www.allbiz.com/business/isp-supplies_1G-855-947-7776) [4](https://mikrotik.com/training/partners) 仅覆盖所述联络/关联事实，不证明投递、在职、采购权、芯片或需求；批次：batch/contact_research_2026-09-27_A280-A299.json#A-294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A-294</t>
        </is>
      </c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info@fmsweb.de（Impressum 页；总经理 Patrick Schaub。⚠️**同时运营 mikrotik-shop.de**（MikroTik 网店）→ 直接竞品替代位）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Q754" t="inlineStr">
        <is>
          <t>【2026-09-23】MikroTik 官方培训伙伴/顾问名录收录。在 Umkirch 开 MTCRE 与 **MTCSWE**，德语授课。ISP/网络服务商背景。 【2026-09-27 挖邮箱】Impressum 页；总经理 Patrick Schaub。⚠️**同时运营 mikrotik-shop.de**（MikroTik 网店）→ 直接竞品替代位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A-083</t>
        </is>
      </c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>
        <is>
          <t>https://www.fmsweb.de</t>
        </is>
      </c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info@fmsweb.de（官网正文公开；未验证投递）；原入口：49 761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Q756" t="inlineStr">
        <is>
          <t>FMS Internetservice GmbH。持全部十证，含 **MTCSWE**。 【2026-09-27 A210–A239联络核验】来源等级：official。FMS现官网联系页正文总邮箱与+497612926500匹配。2011 MUM PDF搜索把Patrik Schaub与FMS及同电话邮箱相连；LinkedIn搜索链接fmsweb.de/mikrotik-shop.de，转发sales邮箱，但未宣称个人现任采购。与A083/B141及B149共享公司入口，个人/公司记录不自动合并；主表姓名Patrik与历史A083说明Patrick拼法差异保留待核。 证据：[1](https://www.fmsweb.de/kontakt/) [2](https://mum.mikrotik.com/presentations/HU11/patrik.pdf) [3](https://www.linkedin.com/in/patrik-schaub-25995647/) 仅证实对应联络字段/所述身份线索，不证明投递、当前任职、采购权、芯片或需求。批次：batch/contact_research_2026-09-27_A210-A239.json#A-239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A-239</t>
        </is>
      </c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>
        <is>
          <t>https://aulaf.com</t>
        </is>
      </c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admin@aulaf.com（关联公司官网入口；个人归属/现任职限制见备注；未测试投递）；原入口：+436889131190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Q757" t="inlineStr">
        <is>
          <t>持全部十证，含 **MTCSWE**。奥地利首位进库的 MTCSWE 顾问。 【2026-09-27 A240–A259联络核验】来源等级：official-company。AULAF现官网正文公布训练咨询总邮箱、Vienna面授考试安排。Khalil姓名与khalil@aulaf.com只在旧/mtcna-vienna搜索索引复见，实际404；所以主用现机构admin邮箱，不说找到当前个人直邮。2019 Tahandos黎巴嫩邮箱不是奥地利现入口，未并入主联系字段。当前任职/原奥地利手机号未独立复核。 证据：[1](https://aulaf.com/) [2](https://aulaf.com/mtcna-vienna) [3](https://mum.mikrotik.com/presentations/LB19/presentation_6352_1548734037.pdf) 仅覆盖所述联络/关联事实，不证明投递、在职、采购权、芯片或需求；批次：batch/contact_research_2026-09-27_A240-A259.json#A-240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A-240</t>
        </is>
      </c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>
        <is>
          <t>https://www.triotronik.com</t>
        </is>
      </c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m.polainer@triotronik.com（官网具名业务邮箱；未测试投递）；原入口：43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Q758" t="inlineStr">
        <is>
          <t>TRIOTRONIK。缺 MTCSWE。 【2026-09-27 A240–A259联络核验】来源等级：official-named。官网团队页第2块正文明确Martin Polainer、Leitung Technik &amp; Trainer及邮箱；第1块总邮箱office@triotronik.com、Weiz及电话匹配。另公开采购主管Dominik Mayer，d.mayer@triotronik.com，+43 3172 42299 016；仅记录公开职位/入口，不证明愿采购。与B113公司关联，不合并、不升级；不采用ContactOut遮罩。 证据：[1](https://www.triotronik.com/de/Ueber-uns/Team-Anfahrt---4.5.html) 仅覆盖所述联络/关联事实，不证明投递、在职、采购权、芯片或需求；批次：batch/contact_research_2026-09-27_A240-A259.json#A-241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A-241</t>
        </is>
      </c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>
        <is>
          <t>https://mikrotik.coach</t>
        </is>
      </c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vadsco@gmail.com（自营mikrotik.coach联系块；Telegram t.me/vadsco）；+44 7429897667（站点）/ +380 662340273（原）；MikroTik讲师TR0659，Kyiv授课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Q759" t="inlineStr">
        <is>
          <t>持全部十证，含 **MTCSWE**。 【2026-09-27 A340–A359联络核验】来源等级：official-named。自营国际培训中心站点mikrotik.coach联系块给vadsco@gmail.com、+44 7429897667、Walnut Tree, Milton Keynes, UK；团队页列VADIM SCORNICI（Certificate No. TR0659，2019年3月起授课，2800+学员，自称欧洲Top 3），并提供Telegram t.me/vadsco与FB专页；MikroTik.UA讲师页确认Скорніч Вадим Дмитрович持TR0659与十证、授课点Київ, вул. О.Теліги 11。CSV城市Kyiv与原电话保留；站点英国联系地址差异仅备注说明。 证据：[1](https://mikrotik.coach/) [2](https://www.mikrotik.ua/trainer) [3](https://www.facebook.com/mikrotik.coach) 仅覆盖所述联络/关联事实，不证明投递、在职、采购权、芯片或需求；批次：batch/contact_research_2026-09-27_A340-A359.json#A-359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A-359</t>
        </is>
      </c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https://www.mikrotikls.com.ua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vartan@mikrotikls.com.ua（官网团队区具名；通用info@mikrotikls.com.ua）；+38 066 907 44 88 / +380 44 339 56 97；Київ, вул. Маршала Рибалка 11Б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Q760" t="inlineStr">
        <is>
          <t>自营 MikroTik 培训中心（MikroTikls.com.ua），持 **MTCSWE**，带培训影响力。 【2026-09-27 A340–A359联络核验】来源等级：official-named。mikrotikls.com.ua首页团队区给导师Вартан Агабабян（MikroTik Trainer TR0686，持MTCNA/MTCRE/MTCWE/MTCTCE/MTCUME/MTCIPv6E/MTCSE/MTCSWE/MTCEWE）、地址Київ, вул. Маршала Рибалка 11Б与具名邮箱vartan@mikrotikls.com.ua；价目页给通用info@mikrotikls.com.ua与+380 44 339 56 97；自述2009年起为官方培训中心、已培养1000+工程师。站点根页直连抓取失败（TLS/超时），内容取自检索索引并与价目页互证。原入口电话保留。 证据：[1](https://www.mikrotikls.com.ua/) [2](https://www.mikrotikls.com.ua/price) [3](https://www.mikrotik.place/en) 仅覆盖所述联络/关联事实，不证明投递、在职、采购权、芯片或需求；批次：batch/contact_research_2026-09-27_A340-A359.json#A-355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A-355</t>
        </is>
      </c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>
        <is>
          <t>http://www.mikrotik.net.ua/</t>
        </is>
      </c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82；trainer@mikrotik.net.ua（官方培训中心名录）；smart.center@elko.ua（Smart Center/ELKO公司站线索）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Q761" t="inlineStr">
        <is>
          <t>持全部十证，含 **MTCSWE**。 【2026-09-27 A360–A378联络核验】来源等级：official-company。官方培训中心名录（乌克兰筛选）列Andrii Sychov（Kyiv, Ukraine）：电话+380 67 701 22 82、邮箱trainer@mikrotik.net.ua、站点mikrotik.net.ua，所列证书为MTCNA、MTCRE、MTCWE、MTCTCE、MTCUME、MTCIPv6E、MTCSE、MTCSWE、MTCEWE（9项，缺MTCINE），与本行原备注“持全部十证”不一致——仅记录，未改原备注与评级依据。名录未列评分文字以外内容；Smart Center/ELKO（elko.ua）公司站另公开smart.center@elko.ua与+38 044 461 9670，可作第二触达线索（公司站记录，未与本人邮箱互证）；旧域it@mikrotik.in.ua为早期站点遗留线索，不并入主字段。CSV城市Kyiv与名录一致，未改字段。 证据：[1](https://mikrotik.com/training/centers?region=Ukraine&amp;category=training) [2](https://www.elko.ua/) 仅覆盖所述联络/关联事实，不证明投递、在职、采购权、芯片或需求；批次：batch/contact_research_2026-09-27_A360-A378.json#A-360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A-360</t>
        </is>
      </c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>
        <is>
          <t>https://mwtc.pl</t>
        </is>
      </c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info@mwtc.pl（官网正文公开；未测试投递）；原入口：+48 796 171 971；Michał：michal@mwtc.pl；Piotr：piotr@mwtc.pl（均官网正文）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Q762" t="inlineStr">
        <is>
          <t>华沙官方培训中心（M.Filipek / P.Wasyk / I.Hreskiv），持 **MTCSWE**。 【2026-09-27 A240–A259联络核验】来源等级：official。官网/kontakt/实际返回新版站正文，第2块有总邮箱及Michał +48 796171971/michal@mwtc.pl、Piotr +48 513322115/piotr@mwtc.pl，Ogrodowa58 Warszawa、NIP5272843726；主表电话匹配。拒绝RocketReach格式推测。 证据：[1](https://mwtc.pl/kontakt/) 仅覆盖所述联络/关联事实，不证明投递、在职、采购权、芯片或需求；批次：batch/contact_research_2026-09-27_A240-A259.json#A-242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A-242</t>
        </is>
      </c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>
        <is>
          <t>https://csidet.edu.pl</t>
        </is>
      </c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tadeusz.ruchlewicz@gmail.com（公共服务商登记具名业务邮箱；未测试投递）；原入口：+48 604 922 386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Q763" t="inlineStr">
        <is>
          <t>Cs Edu Idet Sp. z o.o.，持 **MTCSWE**。 【2026-09-27 A240–A259联络核验】来源等级：public-register。波兰PARP公共服务商登记正文公开具名业务Gmail、原电话与Rzeszów地址。csidet官网正文链接该登记且列Tadeusz及同电话。官网同时列个人经营者NIP5170005795与Sp.z.o.o.NIP5170421312，不把两法律实体混为一体；原备注的Sp.z.o.o.关联保留但本邮箱来源是个人经营者登记。 证据：[1](https://uslugirozwojowe.parp.gov.pl/wyszukiwarka/dostawca-uslug/podglad?id=153943) [2](https://csidet.edu.pl/) 仅覆盖所述联络/关联事实，不证明投递、在职、采购权、芯片或需求；批次：batch/contact_research_2026-09-27_A240-A259.json#A-243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A-243</t>
        </is>
      </c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>
        <is>
          <t>https://interprojekt.pl</t>
        </is>
      </c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orders@interprojekt.pl（关联公司官网入口；个人归属/现任职限制见备注；未测试投递）；原入口：+48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Q764" t="inlineStr">
        <is>
          <t>Inter Project。缺 MTCSWE。 【2026-09-27 A240–A259联络核验】来源等级：official-company。现官网交易条款正文公开orders（订单/账单联系，不是个人邮箱）；Inter Projekt与Bartłomiej Rodek关联由2010官方托管MUM PDF正文确认，不能证明当前仍任职。历史PDF另有IDEA4PRO/info@idea4pro.com，仅历史，不替换身份。官网GPSR厂商support邮箱属于MikroTik/Ubiquiti，不能收为客户邮箱。 证据：[1](https://interprojekt.pl/pl/shipping-returns) [2](https://mum.mikrotik.com/presentations/PL10/hwmp_interprojekt.pdf) 仅覆盖所述联络/关联事实，不证明投递、在职、采购权、芯片或需求；批次：batch/contact_research_2026-09-27_A240-A259.json#A-244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A-244</t>
        </is>
      </c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>
        <is>
          <t>https://www.sys-data.com</t>
        </is>
      </c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obchod@sys-data.com（关联公司官网入口；个人归属/现任职限制见备注；未测试投递）；原入口：+420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Q765" t="inlineStr">
        <is>
          <t>SysDataCom s.r.o.。缺 MTCSWE。 【2026-09-27 A240–A259联络核验】来源等级：official-company。官网/kontakty/正文销售邮箱，+420777774215、Sys-DataCom s.r.o.及IČO26488400；Živéfirmy目录正文列Ing. Jaromír Čihák为jednatel，名称/网站/登记号相连，但个人任职仍为目录证据，不冒称官网具名。/kontakt/和Praha旧目录路径404。排除Všetaty机械设备同名人。 证据：[1](https://www.sys-data.com/kontakty/) [2](https://www.zivefirmy.cz/sys-datacom_f1160248) [3](https://www.sys-data.com/kontakt/) [4](https://www.praha.eu/jnp/cz/firmy/zive-firmy/lc-vypocetni-technika-internet/lc-internetove-sluzby/lc-pripojeni-k-internetu/sys-datacom-1160248.html) 仅覆盖所述联络/关联事实，不证明投递、在职、采购权、芯片或需求；批次：batch/contact_research_2026-09-27_A240-A259.json#A-245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A-245</t>
        </is>
      </c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2525；training@pgnetpro.bg（官方培训中心名录）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 【2026-09-27 A360–A378联络核验】来源等级：official-company。官方培训中心名录（保加利亚筛选）列Petar Dimitrov（Sofia, Bulgaria）：电话+359 894 077980、邮箱training@pgnetpro.bg、站点pgnetpro.bg；所列证书为全部10项（含MTCSWE、MTCEWE），评分81%，与本行原备注一致。合作商城mikrotikbg.shop另给info@mikrotikbg.shop与+359 2 45 125 25（本行原入口，保留）。CSV城市Sofia与名录一致，未改字段。 证据：[1](https://mikrotik.com/training/centers?region=Bulgaria&amp;category=training) [2](https://mikrotikbg.shop) 仅覆盖所述联络/关联事实，不证明投递、在职、采购权、芯片或需求；批次：batch/contact_research_2026-09-27_A360-A378.json#A-367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A-367</t>
        </is>
      </c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>
        <is>
          <t>https://www.landatel.com</t>
        </is>
      </c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info@landatel.com（官网条款/客服页；B2B商业comercial@landatel.com）；+34 911 461 700；Landatel Comunicaciones S.L.，Las Rozas (Madrid)，CIF B-83170944；公司状态显示清算（见备注）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 【2026-09-27 A340–A359联络核验】来源等级：official-company。官网条款/客服页给info@landatel.com、+34 911 461 700、注册地Carretera de La Coruña km 17,800 28231 Las Rozas (Madrid)、CIF B-83170944；分销商政策页给B2B渠道专用comercial@landatel.com，仓库C/ Río Odiel 14, 28906 Getafe。重要：第三方工商档案标题与官网退货/保证页均出现“en liquidación / Liquidation”字样（公司处于清算状态），触达与信用风险须先人工核实。本条为Netonix授权行（Vitesse芯片），2026-09-23用户裁决保留且禁用“同芯片”话术。 证据：[1](https://www.landatel.com/en_US/terminos-y-condiciones) [2](https://www.landashop.com/resellers?___store=default) [3](https://empresite.eleconomista.es/LANDATEL-COMUNICACIONES.html) 仅覆盖所述联络/关联事实，不证明投递、在职、采购权、芯片或需求；批次：batch/contact_research_2026-09-27_A340-A359.json#A-350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A-350</t>
        </is>
      </c>
    </row>
    <row r="768">
      <c r="A768" t="inlineStr">
        <is>
          <t>meconet</t>
        </is>
      </c>
      <c r="B768" t="inlineStr">
        <is>
          <t>德国</t>
        </is>
      </c>
      <c r="D768" t="inlineStr">
        <is>
          <t>https://www.meconet.de</t>
        </is>
      </c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info@meconet.de（官网服务页/商店页）；+49 (0)271 703087 0；meconet e.K.，Seelbacher Weg 7, 57072 Siegen；店内在售Netonix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A340–A359联络核验】来源等级：official-company。官网服务页与商店页均为meconet e.K.：Seelbacher Weg 7, 57072 Siegen，Tel. +49 (0)271 703087 0，info@meconet.de；商店在售Netonix（WS-6-MINI等）与多厂商网络/无线产品，服务含咨询与培训。AT/Netonix名录原电话与本行一致；CSV城市字段原为空，本轮未改。 证据：[1](https://www.meconet.de/ueberblick_service.html) [2](https://shop.meconet.de/Switche/Netonix-WS-6-MINI-6-Port-24-48VDC-passive-PoE-Switch::116838.html) [3](https://shop.meconet.de/AGB-Widerrufsrecht:_:3.html) 仅覆盖所述联络/关联事实，不证明投递、在职、采购权、芯片或需求；批次：batch/contact_research_2026-09-27_A340-A359.json#A-351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A-351</t>
        </is>
      </c>
    </row>
    <row r="769">
      <c r="A769" t="inlineStr">
        <is>
          <t>MHz Shop</t>
        </is>
      </c>
      <c r="B769" t="inlineStr">
        <is>
          <t>法国</t>
        </is>
      </c>
      <c r="D769" t="inlineStr">
        <is>
          <t>https://www.mhzshop.com</t>
        </is>
      </c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info@mhzshop.com（官网CGV/客服务句；自社FB同）；+33 4 86 68 83 30；Megahertz Wireless Eurl，66320 Marquixanes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 【2026-09-27 A340–A359联络核验】来源等级：official-company。官网CGV与客服务句给info@mhzshop.com与+33 4 86 68 83 30；运营商主体Megahertz Wireless Eurl，注册地5, avenue Roger Roquefort, 66320 Marquixanes，RCS 484.713.052 Perpignan，TVA FR43484713052，出版负责人Daniel Doguet；自社Facebook页同邮箱同电话；主营无线网络（WiFi/4G/5G）在线商店。CSV城市字段原为空，本轮未改。 证据：[1](https://www.mhzshop.com/Conditions-generales-de-vente/) [2](https://www.mhzshop.com/shop/Accessoires-MHz/Protections/Onduleur-600VA-Nitram-BU600E-FR.html) [3](https://www.facebook.com/people/MHz-Shop-Officiel/100063453496887/) 仅覆盖所述联络/关联事实，不证明投递、在职、采购权、芯片或需求；批次：batch/contact_research_2026-09-27_A340-A359.json#A-352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A-352</t>
        </is>
      </c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>
        <is>
          <t>https://www.varia.org</t>
        </is>
      </c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info@varia.org（官网正文公开；未验证投递）；原入口：+49-371-400-7682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A210–A239联络核验】来源等级：official。旧/en/kontakt/实际404，改查有效/en/imprint/正文：VARIA System GmbH、Chemnitz、HRB26881、DE279278184、Sven Grimpe/Sven Huth。与A031公司名/官网属于强关联候选，不因品牌别名擅自合并或变号，前49不改。既有Netonix/Vitesse特批保留仍有效，不能说同Marvell芯片。 证据：[1](https://www.varia.org/en/imprint/) [2](https://www.varia.org/en/kontakt/) 仅证实对应联络字段/所述身份线索，不证明投递、当前任职、采购权、芯片或需求。批次：batch/contact_research_2026-09-27_A210-A239.json#A-234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A-234</t>
        </is>
      </c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>
        <is>
          <t>https://www.elmat.com</t>
        </is>
      </c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info@elmat.com（官网联系页；PEC elmat@pec.it）；049 7623011；Elmat spa，Via Uruguay 15, 35127 Padova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 【2026-09-27 A340–A359联络核验】来源等级：official-company。官网联系页给info@elmat.com、049.7623011、Via Uruguay 15, 35127 Padova (PD)、P.IVA 00130980287、PEC elmat@pec.it；B2B门户页重复info@elmat.com与049 7623011；分销电子/电信设备，AT伙伴名录（Resell）与本行一致。CSV城市为“Padova / Roma”两地，字段未改。 证据：[1](https://www.elmat.com/it/contatti) [2](https://elmat.com/azienda/servizi/portale.html) [3](https://it.kompass.com/c/elmat-s-p-a/it0236459/) 仅覆盖所述联络/关联事实，不证明投递、在职、采购权、芯片或需求；批次：batch/contact_research_2026-09-27_A340-A359.json#A-353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A-353</t>
        </is>
      </c>
    </row>
    <row r="772">
      <c r="A772" t="inlineStr">
        <is>
          <t>VELOCIgroup ApS</t>
        </is>
      </c>
      <c r="B772" t="inlineStr">
        <is>
          <t>丹麦</t>
        </is>
      </c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7070；⚠️ 未找到官网｜丹麦 VELOCIgroup ApS，搜索被墨西哥自行车公司 Grupo Veloci 污染，需人工确认域名后补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 【2026-09-27 挖邮箱·待人工】丹麦 VELOCIgroup ApS，搜索被墨西哥自行车公司 Grupo Veloci 污染，需人工确认域名后补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A-094</t>
        </is>
      </c>
    </row>
    <row r="773">
      <c r="A773" t="inlineStr">
        <is>
          <t>1TNT.ca</t>
        </is>
      </c>
      <c r="B773" t="inlineStr">
        <is>
          <t>加拿大</t>
        </is>
      </c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</row>
    <row r="774">
      <c r="A774" t="inlineStr">
        <is>
          <t>Cayman Wireless</t>
        </is>
      </c>
      <c r="B774" t="inlineStr">
        <is>
          <t>美国</t>
        </is>
      </c>
      <c r="D774" t="inlineStr">
        <is>
          <t>https://www.caymanwireless.com</t>
        </is>
      </c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sales@caymanwireless.com（第三方目录结构化数据，官网联系入口为遮罩；待核；未测试投递）；原入口：1-956-825-0710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A260–A279联络核验】来源等级：public-register。官网正文确认其Authorized Partner Brands含MikroTik与Netonix，但联系入口邮箱在本轮抓取中被遮罩、正文未显示；sales@caymanwireless.com仅有第三方目录结构化数据支持，故按public-register处理，未验证投递、未测试。 证据：[1](https://www.caymanwireless.com/) [2](https://www.yellowpages.com/harlingen-tx/mip/cayman-wireless-inc-461428339) [3](https://www.manta.com/c/mryrnqs/cayman-wireless-inc) 仅覆盖所述联络/关联事实，不证明投递、在职、采购权、芯片或需求；批次：batch/contact_research_2026-09-27_A260-A279.json#A-278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A-278</t>
        </is>
      </c>
    </row>
    <row r="775">
      <c r="A775" t="inlineStr">
        <is>
          <t>wlanparts</t>
        </is>
      </c>
      <c r="B775" t="inlineStr">
        <is>
          <t>美国</t>
        </is>
      </c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1-866-297-2281（原电话；网站现为占位页，未找到可验证邮箱）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leads-only。wlanparts.com首页现为systeme.io占位页，只有电话626.243.2110/866.297.2281，/contact-us/返回404，站点不再是无线产品目录；未找到可验证邮箱，保留原电话。Crunchbase标注WLanParts(closed)、Pasadena, California；Ubiquiti社区帖称其为Pasadena Networks并提及名为Frank的联系人，属论坛转述，不作正式联系人。 证据：[1](https://www.wlanparts.com/) [2](https://www.crunchbase.com/organization/wlanparts) [3](https://community.ui.com/questions/Very-poor-experience-with-Pasadena-Networks-aka-wlanparts-com/424d2ee6-8e55-4bd8-9505-4af354999307) 仅覆盖所述联络/关联事实，不证明投递、在职、采购权、芯片或需求；批次：batch/contact_research_2026-09-27_A260-A279.json#A-279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A-279</t>
        </is>
      </c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>
        <is>
          <t>https://www.invictuswireless.com</t>
        </is>
      </c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sales@invictuswireless.com（官网联系页正文；同页另有info@/accounting@/orders@分工邮箱；未测试投递）；候选：sales@invictusnetworks.com（Deliberant北美经销页，同一实体待核）；原入口：1-503-635-2562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A280–A299联络核验】来源等级：official-company。官网联系页正文给sales@/info@/accounting@/orders@invictuswireless.com、1.503.635.2562 x1与17435 Wren Ct地址；Deliberant北美经销页把Invictus Networks列为美加authorized reseller并给sales@invictusnetworks.com。该行为2026-09-23保留的Netonix豁免行，本轮不改等级与话术。 证据：[1](https://www.invictuswireless.com/Contact-Us-s/89.htm) [2](https://deliberant.com/north-america) [3](https://www.facebook.com/InvictusWireless/) 仅覆盖所述联络/关联事实，不证明投递、在职、采购权、芯片或需求；批次：batch/contact_research_2026-09-27_A280-A299.json#A-280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A-280</t>
        </is>
      </c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1-614-410-3535；⚠️ 无邮箱：rowewireless.com 仅表单｜Site 只有联络表单。具名：Joshua Rowe（Business Owner，ZoomInfo 收录）。可试 joshua@/josh@ 前缀或表单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挖邮箱·待人工】Site 只有联络表单。具名：Joshua Rowe（Business Owner，ZoomInfo 收录）。可试 joshua@/josh@ 前缀或表单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A-095</t>
        </is>
      </c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>
        <is>
          <t>https://www.neobits.com</t>
        </is>
      </c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sales@neobits.com（官网联系页正文；未测试投递）；供应商入口：vendors@neobits.com；原入口：1-866-636-2487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A260–A279联络核验】来源等级：official-company。官网联系页正文给sales@neobits.com、1-866-636-2487与Santa Clara总部地址，并列出供应商入口vendors@与客服customercare@；电话与名录一致。第三方政府采购资料重复同一组邮箱，仅旁证。 证据：[1](https://www.neobits.com/contactUs) [2](https://www.neobits.com/) 仅覆盖所述联络/关联事实，不证明投递、在职、采购权、芯片或需求；批次：batch/contact_research_2026-09-27_A260-A279.json#A-276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A-276</t>
        </is>
      </c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1-855-388-9218；另见目录电话(405) 293-3282（Manta结构化数据；未获可验证邮箱）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A280–A299联络核验】来源等级：leads-only。Manta结构化数据给Unifying Solution LLC、1407 W Washington Ave、Guthrie OK、(405) 293-3282、sameAs http://www.unifyingsolution.com；本轮直接抓取站点失败、Wayback 429限流，未获正文邮箱。同名近似站点不并入。 证据：[1](https://www.manta.com/c/mhwy7j9/unifying-solution-llc) [2](http://www.unifyingsolution.com) [3](http://archive.org/wayback/available?url=unifyingsolution.com) 仅覆盖所述联络/关联事实，不证明投递、在职、采购权、芯片或需求；批次：batch/contact_research_2026-09-27_A280-A299.json#A-281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A-281</t>
        </is>
      </c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sales@lastmilegear.com（官网与 X（@LastMileGear）双向印证；另有 info@lastmilegear.com。自述卖 Cambium / SAF 等 WISP 设备）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 【2026-09-27 挖邮箱·真邮箱】官网与 X（@LastMileGear）双向印证；另有 info@lastmilegear.com。自述卖 Cambium / SAF 等 WISP 设备</t>
        </is>
      </c>
      <c r="R780" t="inlineStr">
        <is>
          <t>A</t>
        </is>
      </c>
      <c r="S780" t="inlineStr">
        <is>
          <t>有明确交换/供电需求（交换专长），三星重点</t>
        </is>
      </c>
      <c r="T780" t="inlineStr">
        <is>
          <t>A-096</t>
        </is>
      </c>
    </row>
    <row r="781">
      <c r="A781" t="inlineStr">
        <is>
          <t>Capestone</t>
        </is>
      </c>
      <c r="B781" t="inlineStr">
        <is>
          <t>荷兰</t>
        </is>
      </c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https://shop.ntsdirect.com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sales@ntsdirect.com（官网Contact Us/About PDF）；877.483.5393；NTS Direct，41 Main Street, Bolton, MA 01740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Q782" t="inlineStr">
        <is>
          <t>2025 年与 Teltonika 达成**北美战略分销合作**，备货并提供预配置、技术培训、集成支持。 【2026-09-27 A340–A359联络核验】来源等级：official-company。官网Contact Us与公司About Us PDF给Sales@NTSDirect.com、877.483.5393、41 Main Street, Bolton, MA 01740；自述增值分销（VoIP/UC、网络、视频会议、安防），30万平方英尺仓库与实验室，面向电信/互联网/MSP/集成商/转售商。CSV原网站shop.ntsdirect.com保留，公司主站ntsdirect.com为同实体。2025年与Teltonika达成北美战略分销合作（原备注保留）。 证据：[1](https://ntsdirect.com/contact-us/) [2](https://www.ntsdirect.com/documents/NTS_About_Us.pdf) [3](https://www.linkedin.com/company/nts-direct) 仅覆盖所述联络/关联事实，不证明投递、在职、采购权、芯片或需求；批次：batch/contact_research_2026-09-27_A340-A359.json#A-354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A-354</t>
        </is>
      </c>
    </row>
    <row r="783">
      <c r="A783" t="inlineStr">
        <is>
          <t>5Gstore</t>
        </is>
      </c>
      <c r="B783" t="inlineStr">
        <is>
          <t>美国</t>
        </is>
      </c>
      <c r="D783" t="inlineStr">
        <is>
          <t>https://5gstore.com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sales@5gstore.com（官网隐私页正文；未测试投递）；原入口：见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Q783" t="inlineStr">
        <is>
          <t>Teltonika 授权分销，主营工业蜂窝路由与 IoT 网关，**亦供 TSW212 等工业 PoE+ 交换机**。 【2026-09-27 A260–A279联络核验】来源等级：official-company。官网隐私页正文给sales@5gstore.com与1-833-5GSTORE、Crystal Lake IL地址；Teltonika分销栏目页复核其为authorized Teltonika Distributor。官网联系表单为第三方Cognito表单，不显示邮箱。 证据：[1](https://5gstore.com/site/privacy.html) [2](https://5gstore.com/landing/c/teltonika_distributor/) 仅覆盖所述联络/关联事实，不证明投递、在职、采购权、芯片或需求；批次：batch/contact_research_2026-09-27_A260-A279.json#A-268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A-268</t>
        </is>
      </c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>
        <is>
          <t>https://www.cookandboardman.com/division/a3-communications</t>
        </is>
      </c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salesteam@a3communications.com [Publicly listed; delivery not tested]; https://www.cookandboardman.com/division/a3-communications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Q784" t="inlineStr">
        <is>
          <t xml:space="preserve"> 【2026-09-27 联系方式核验】公开邮箱·一方/伙伴来源。集团官网明确列出 Cumberland ME 办事处及销售邮箱；不要混用同名公关公司的域名。 来源：[3](https://www.cookandboardman.com/division/a3-communications)</t>
        </is>
      </c>
      <c r="R784" t="inlineStr">
        <is>
          <t>A</t>
        </is>
      </c>
      <c r="S784" t="inlineStr">
        <is>
          <t>【人工定级】A —— 自动规则已跳过；人工指定</t>
        </is>
      </c>
      <c r="T784" t="inlineStr">
        <is>
          <t>A-113</t>
        </is>
      </c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>
        <is>
          <t>https://ampliteltech.com</t>
        </is>
      </c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sales@ampliteltech.com [Publicly listed; delivery not tested]; https://ampliteltech.com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Q785" t="inlineStr">
        <is>
          <t xml:space="preserve"> 【2026-09-27 联系方式核验】公开邮箱·一方/伙伴来源。官网公开销售邮箱；Kaukauna WI 企业 IT、AV 和安防。 来源：[3](https://www.ampliteltech.com/contact-us/)</t>
        </is>
      </c>
      <c r="R785" t="inlineStr">
        <is>
          <t>A</t>
        </is>
      </c>
      <c r="S785" t="inlineStr">
        <is>
          <t>【人工定级】A —— 自动规则已跳过；人工指定</t>
        </is>
      </c>
      <c r="T785" t="inlineStr">
        <is>
          <t>A-114</t>
        </is>
      </c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>
        <is>
          <t>https://bclenterprise.com</t>
        </is>
      </c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info@bclenterprise.com [Publicly listed; delivery not tested]; https://bclenterprise.com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Q786" t="inlineStr">
        <is>
          <t xml:space="preserve"> 【2026-09-27 联系方式核验】公开邮箱·一方/伙伴来源。追加查得官网首页明文 info@bclenterprise.com，与此前 Alignable 一致；Ohio 企业身份匹配。 来源：[3](https://bclenterprise.com/)</t>
        </is>
      </c>
      <c r="R786" t="inlineStr">
        <is>
          <t>A</t>
        </is>
      </c>
      <c r="S786" t="inlineStr">
        <is>
          <t>【人工定级】A —— 自动规则已跳过；人工指定</t>
        </is>
      </c>
      <c r="T786" t="inlineStr">
        <is>
          <t>A-115</t>
        </is>
      </c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>
        <is>
          <t>https://www.davisulmer.com</t>
        </is>
      </c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+1 315-451-0971（官网Syracuse 24/7电话）；官网通用联系为表单（须选分支）：davisulmer.com/contact-us；未见公开邮箱；本轮保留人工补信息标注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 【2026-09-27 A300–A319联络核验】来源等级：leads-only。AT伙伴页/名录列East Syracuse NY与Fargo ND（Resell）、电话+1 315-451-0971；官网仅表单（须选分支）、未见公开邮箱。仍缺邮箱，保留人工补信息提示。 证据：[1](https://www.alliedtelesis.com/us/en/davis-ulmer-family-companies) [2](https://www.alliedtelesis.com/us/en/resellers) [3](https://www.davisulmer.com/davis-ulmer-syracuse-location/) [4](https://www.davisulmer.com/contact-us/) 仅覆盖所述联络/关联事实，不证明投递、在职、采购权、芯片或需求；批次：batch/contact_research_2026-09-27_A300-A319.json#A-316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A-316</t>
        </is>
      </c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>
        <is>
          <t>https://securityandnetworks.com</t>
        </is>
      </c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info@securityandnetworks.com [Publicly listed; delivery not tested]; https://securityandnetworks.com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Q788" t="inlineStr">
        <is>
          <t>系统集成商。 【2026-09-27 联系方式核验】公开邮箱·一方/伙伴来源。首页提取未见邮箱后，官网条款页找到明文地址；不是按域名猜测。安防与网络基础设施集成。 来源：[1](https://securityandnetworks.com/terms-and-conditions/)</t>
        </is>
      </c>
      <c r="R788" t="inlineStr">
        <is>
          <t>A</t>
        </is>
      </c>
      <c r="S788" t="inlineStr">
        <is>
          <t>【人工定级】A —— 自动规则已跳过；人工指定</t>
        </is>
      </c>
      <c r="T788" t="inlineStr">
        <is>
          <t>A-116</t>
        </is>
      </c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>
        <is>
          <t>https://griffonsecurity.com</t>
        </is>
      </c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sales@griffonsecurity.com [Publicly listed; delivery not tested]; https://griffonsecurity.com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Q789" t="inlineStr">
        <is>
          <t xml:space="preserve"> 【2026-09-27 联系方式核验】公开邮箱·一方/伙伴来源。公司 Facebook 明文列出销售邮箱，Kennebunk ME 地址及电话吻合。 来源：[1](https://www.facebook.com/griffontechnology/)</t>
        </is>
      </c>
      <c r="R789" t="inlineStr">
        <is>
          <t>A</t>
        </is>
      </c>
      <c r="S789" t="inlineStr">
        <is>
          <t>【人工定级】A —— 自动规则已跳过；人工指定</t>
        </is>
      </c>
      <c r="T789" t="inlineStr">
        <is>
          <t>A-117</t>
        </is>
      </c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>
        <is>
          <t>https://www.hbs.net</t>
        </is>
      </c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jgasperich@hbs.net [Third-party listing; not independently confirmed]; https://www.hbs.net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Q790" t="inlineStr">
        <is>
          <t xml:space="preserve"> 【2026-09-27 联系方式核验】公开邮箱·第三方待核。选用商会列出的业务联系人邮箱；先前 admin 地址仅第三方目录提供，不作为优先入口。不把 legal 法务邮箱当销售入口。 来源：[3](https://deltami.org/places/heartland-business-systems/)</t>
        </is>
      </c>
      <c r="R790" t="inlineStr">
        <is>
          <t>A</t>
        </is>
      </c>
      <c r="S790" t="inlineStr">
        <is>
          <t>【人工定级】A —— 自动规则已跳过；人工指定</t>
        </is>
      </c>
      <c r="T790" t="inlineStr">
        <is>
          <t>A-118</t>
        </is>
      </c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>
        <is>
          <t>https://www.itc-technologies.com</t>
        </is>
      </c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No published email found; itc-technologies.com; +1 845-561-4440; form: https://www.itc-technologies.com/contact/; LinkedIn: https://www.linkedin.com/company/itccommunications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联系方式核验】暂无公开邮箱·有线索。已抓官网首页与联系页，仅表单及电话；LinkedIn 公司页公开宣布新域名，匹配 Maybrook NY。旧名 ITC Communications，可从公司页找业务人员；不混用加拿大暖通同名公司。 来源：[1](https://www.itc-technologies.com/contact) [1](https://www.linkedin.com/company/itccommunications)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A-119</t>
        </is>
      </c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>
        <is>
          <t>https://www.kidwellinc.com</t>
        </is>
      </c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info@kidwellinc.com [Publicly listed; delivery not tested]; https://www.kidwellinc.com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Q792" t="inlineStr">
        <is>
          <t xml:space="preserve"> 【2026-09-27 联系方式核验】公开邮箱·一方/伙伴来源。官网联系页明文邮箱，匹配 Lincoln NE；保留现有 A 级。 来源：[2](https://www.kidwellinc.com/contact)</t>
        </is>
      </c>
      <c r="R792" t="inlineStr">
        <is>
          <t>A</t>
        </is>
      </c>
      <c r="S792" t="inlineStr">
        <is>
          <t>【人工定级】A —— 自动规则已跳过；人工指定</t>
        </is>
      </c>
      <c r="T792" t="inlineStr">
        <is>
          <t>A-120</t>
        </is>
      </c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>
        <is>
          <t>https://nexwaretechnologies.com</t>
        </is>
      </c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support@nexwaretechnologies.com [Publicly listed; delivery not tested]; https://nexwaretechnologies.com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Q793" t="inlineStr">
        <is>
          <t xml:space="preserve"> 【2026-09-27 联系方式核验】公开邮箱·一方/伙伴来源。官网条款与隐私页均公开，Chandler AZ 地址吻合；这是支持邮箱，可作转接入口，不等于采购决策人；排除印度同名公司。 来源：[2](https://nexwaretechnologies.com/policies/privacy-policy) [3](https://nexwaretechnologies.com/policies/terms-of-service)</t>
        </is>
      </c>
      <c r="R793" t="inlineStr">
        <is>
          <t>A</t>
        </is>
      </c>
      <c r="S793" t="inlineStr">
        <is>
          <t>【人工定级】A —— 自动规则已跳过；人工指定</t>
        </is>
      </c>
      <c r="T793" t="inlineStr">
        <is>
          <t>A-121</t>
        </is>
      </c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D794" t="inlineStr">
        <is>
          <t>https://paramountsec.com</t>
        </is>
      </c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info@paramountsec.com [Publicly listed; delivery not tested]; https://paramountsec.com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Q794" t="inlineStr">
        <is>
          <t xml:space="preserve"> 【2026-09-27 联系方式核验】公开邮箱·一方/伙伴来源。官网联系页公开，Plymouth Meeting PA 安防集成。 来源：[1](https://paramountsec.com/contact/)</t>
        </is>
      </c>
      <c r="R794" t="inlineStr">
        <is>
          <t>A</t>
        </is>
      </c>
      <c r="S794" t="inlineStr">
        <is>
          <t>【人工定级】A —— 自动规则已跳过；人工指定</t>
        </is>
      </c>
      <c r="T794" t="inlineStr">
        <is>
          <t>A-122</t>
        </is>
      </c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>
        <is>
          <t>https://professionalcablingsolutions.com</t>
        </is>
      </c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hbowerman@professionalcablingsolutions.com [Third-party listing; not independently confirmed]; https://professionalcablingsolutions.com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Q795" t="inlineStr">
        <is>
          <t>综合布线+网络，接入层落地能力强。 【2026-09-27 联系方式核验】公开邮箱·第三方待核。仅 ContactOut 问答列出 Heath Bowerman 及完整邮箱，不能据其格式表认定验证成功；官网仅提供表单及电话。第三方地址待交叉确认，不混用另一域名 professionalcabling.com。 来源：[2](https://contactout.com/company/Professional-Cabling-Solutions-9325) [3](https://professionalcablingsolutions.com/contact-us/)</t>
        </is>
      </c>
      <c r="R795" t="inlineStr">
        <is>
          <t>A</t>
        </is>
      </c>
      <c r="S795" t="inlineStr">
        <is>
          <t>【人工定级】A —— 自动规则已跳过；人工指定</t>
        </is>
      </c>
      <c r="T795" t="inlineStr">
        <is>
          <t>A-123</t>
        </is>
      </c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>
        <is>
          <t>https://www.1rti.com</t>
        </is>
      </c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danl@1rti.com [Publicly listed; delivery not tested]; https://www.1rti.com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Q796" t="inlineStr">
        <is>
          <t xml:space="preserve"> 【2026-09-27 联系方式核验】公开邮箱·一方/伙伴来源。官网搜索结果结构化 contactPoint 列出此邮箱；North Sioux City SD 地址相符。只记录公开地址，不推断姓名或职位。 来源：[3](https://www.1rti.com/)</t>
        </is>
      </c>
      <c r="R796" t="inlineStr">
        <is>
          <t>A</t>
        </is>
      </c>
      <c r="S796" t="inlineStr">
        <is>
          <t>【人工定级】A —— 自动规则已跳过；人工指定</t>
        </is>
      </c>
      <c r="T796" t="inlineStr">
        <is>
          <t>A-124</t>
        </is>
      </c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>
        <is>
          <t>https://www.security101.com/connecticut</t>
        </is>
      </c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connecticut-service@security101.com [Publicly listed; delivery not tested]; https://www.security101.com/connecticut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Q797" t="inlineStr">
        <is>
          <t xml:space="preserve"> 【2026-09-27 联系方式核验】公开邮箱·一方/伙伴来源。官网 Connecticut 站公开服务邮箱；仅转接入口，非采购人。与 Rochester 同品牌不同地方入口，避免重复集团开发。 来源：[1](https://www.security101.com/connecticut)</t>
        </is>
      </c>
      <c r="R797" t="inlineStr">
        <is>
          <t>A</t>
        </is>
      </c>
      <c r="S797" t="inlineStr">
        <is>
          <t>【人工定级】A —— 自动规则已跳过；人工指定</t>
        </is>
      </c>
      <c r="T797" t="inlineStr">
        <is>
          <t>A-125</t>
        </is>
      </c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>
        <is>
          <t>https://www.security101.com/rochester</t>
        </is>
      </c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victor.wainwright@security101.com [Publicly listed; delivery not tested]; https://www.security101.com/rochester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Q798" t="inlineStr">
        <is>
          <t>与 Security 101 - CT 同品牌不同实体，**注意别重复触达**。 【2026-09-27 联系方式核验】公开邮箱·一方/伙伴来源。官网 2023 年 PGA 项目新闻公开 Owner/CEO Victor Wainwright 邮箱；另有当前地方服务邮箱 rochester-service@security101.com。具名职位属历史披露，未验证任职延续。 来源：[3](https://www.security101.com/blog/security-101-helps-secure-the-pga-championship-with-mobile-surveillance) [1](https://www.security101.com/rochester)</t>
        </is>
      </c>
      <c r="R798" t="inlineStr">
        <is>
          <t>A</t>
        </is>
      </c>
      <c r="S798" t="inlineStr">
        <is>
          <t>【人工定级】A —— 自动规则已跳过；人工指定</t>
        </is>
      </c>
      <c r="T798" t="inlineStr">
        <is>
          <t>A-126</t>
        </is>
      </c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>
        <is>
          <t>https://sheaelectricllc.com</t>
        </is>
      </c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info@sheaelectricllc.com（官网联系页）；920-303-9380；第三方项目页候选csheskey@sheaelectricllc.com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Q799" t="inlineStr">
        <is>
          <t xml:space="preserve"> 【2026-09-27 A300–A319联络核验】来源等级：official-company。官网联系页给info@sheaelectricllc.com、920-303-9380与Oshkosh Atlas Ave；第三方Focus on Energy项目页另列csheskey@sheaelectricllc.com（候选）。 证据：[1](https://sheaelectricllc.com/contact/) [2](https://focusonenergy.com/trade-allies/shea-electric-communications-llc) [3](https://www.alliedtelesis.com/us/en/resellers) 仅覆盖所述联络/关联事实，不证明投递、在职、采购权、芯片或需求；批次：batch/contact_research_2026-09-27_A300-A319.json#A-317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A-317</t>
        </is>
      </c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D800" t="inlineStr">
        <is>
          <t>https://silcofs.com</t>
        </is>
      </c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info@silcofs.com [Publicly listed; delivery not tested]; https://silcofs.com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Q800" t="inlineStr">
        <is>
          <t xml:space="preserve"> 【2026-09-27 联系方式核验】公开邮箱·一方/伙伴来源。以官网条款页公开邮箱为主，替代第三方旧域名联系人入口。 来源：[1](https://silcofs.com/terms-of-use/)</t>
        </is>
      </c>
      <c r="R800" t="inlineStr">
        <is>
          <t>A</t>
        </is>
      </c>
      <c r="S800" t="inlineStr">
        <is>
          <t>【人工定级】A —— 自动规则已跳过；人工指定</t>
        </is>
      </c>
      <c r="T800" t="inlineStr">
        <is>
          <t>A-127</t>
        </is>
      </c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D801" t="inlineStr">
        <is>
          <t>https://www.uberdatanetworks.com</t>
        </is>
      </c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info@uberdatanetworks.com [Publicly listed; delivery not tested]; https://www.uberdatanetworks.com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Q801" t="inlineStr">
        <is>
          <t xml:space="preserve"> 【2026-09-27 联系方式核验】公开邮箱·一方/伙伴来源。官网公开邮箱；包含交换、无线、光网络的实施与运维，不使用测试站作为唯一依据。 来源：[3](https://www.uberdatanetworks.com/)</t>
        </is>
      </c>
      <c r="R801" t="inlineStr">
        <is>
          <t>A</t>
        </is>
      </c>
      <c r="S801" t="inlineStr">
        <is>
          <t>【人工定级】A —— 自动规则已跳过；人工指定</t>
        </is>
      </c>
      <c r="T801" t="inlineStr">
        <is>
          <t>A-128</t>
        </is>
      </c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D802" t="inlineStr">
        <is>
          <t>https://vartek.com</t>
        </is>
      </c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info@vartek.com [Publicly listed; delivery not tested]; https://vartek.com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Q802" t="inlineStr">
        <is>
          <t xml:space="preserve"> 【2026-09-27 联系方式核验】公开邮箱·一方/伙伴来源。公司 Facebook 与 Crunchbase 公开邮箱一致；Dayton OH 教育 IT 服务。 来源：[3](https://www.facebook.com/vartekservices/) [1](https://www.crunchbase.com/organization/vartek-services)</t>
        </is>
      </c>
      <c r="R802" t="inlineStr">
        <is>
          <t>A</t>
        </is>
      </c>
      <c r="S802" t="inlineStr">
        <is>
          <t>【人工定级】A —— 自动规则已跳过；人工指定</t>
        </is>
      </c>
      <c r="T802" t="inlineStr">
        <is>
          <t>A-129</t>
        </is>
      </c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D803" t="inlineStr">
        <is>
          <t>https://wiretechnologies.com</t>
        </is>
      </c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info@wiretech-inc.com [Publicly listed; delivery not tested]; https://wiretechnologies.com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Q803" t="inlineStr">
        <is>
          <t xml:space="preserve"> 【2026-09-27 联系方式核验】公开邮箱·一方/伙伴来源。官网页脚真实地址及 Kaukauna WI 联系方式；页面正文有未清除的模板邮箱和假电话，已排除，不混用英国或德国同名实体。 来源：[2](https://wiretechnologies.com/contact/)</t>
        </is>
      </c>
      <c r="R803" t="inlineStr">
        <is>
          <t>A</t>
        </is>
      </c>
      <c r="S803" t="inlineStr">
        <is>
          <t>【人工定级】A —— 自动规则已跳过；人工指定</t>
        </is>
      </c>
      <c r="T803" t="inlineStr">
        <is>
          <t>A-130</t>
        </is>
      </c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D804" t="inlineStr">
        <is>
          <t>https://brsnetworks.se</t>
        </is>
      </c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info@brsnetworks.se [Publicly listed; delivery not tested]; https://brsnetworks.se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Q804" t="inlineStr">
        <is>
          <t>**光纤网络方案商，业务覆盖瑞典、丹麦、德国** —— 北欧+德语区三地经营。 【2026-09-27 联系方式核验】公开邮箱·一方/伙伴来源。公司 Facebook 公开邮箱、Visby 地址和电话相符。邮箱公开列出，未做投递测试。 来源：[3](https://www.facebook.com/brsnetworks/)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A-112</t>
        </is>
      </c>
    </row>
    <row r="805">
      <c r="A805" t="inlineStr">
        <is>
          <t>Berdin Grupo</t>
        </is>
      </c>
      <c r="B805" t="inlineStr">
        <is>
          <t>西班牙</t>
        </is>
      </c>
      <c r="D805" t="inlineStr">
        <is>
          <t>https://www.berdin.com</t>
        </is>
      </c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info@berdin.com（官网联系页正文；未测试投递）；分地址：madrid@berdin.com／info@berdinonline.com／agil@berdin.com（第三方目录）；原入口：见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Q805" t="inlineStr">
        <is>
          <t>西班牙，覆盖照明/楼控、电气、安防、工业自动化、通信与能源。 【2026-09-27 A280–A299联络核验】来源等级：official-company。官网联系页正文给info@berdin.com、943 369 394与Belartza工业区地址；第三方目录另列madrid@／info@berdinonline.com／agil@三个分地址（次级入口）。 证据：[1](https://www.berdin.com/contacto) [2](https://www.aqiveo.com/empresa/berdin-grupo) [3](https://www.berdinonline.com/contacto) [4](https://www.datacentermarket.es/empresas/berdin) 仅覆盖所述联络/关联事实，不证明投递、在职、采购权、芯片或需求；批次：batch/contact_research_2026-09-27_A280-A299.json#A-282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A-282</t>
        </is>
      </c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>
        <is>
          <t>https://www.deinta.com</t>
        </is>
      </c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deinta@deinta.com（官网页脚+法定告知；联系页另列personal@deinta.com、DPO privacidad@deinta.com）；+34 976 798 180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Q806" t="inlineStr">
        <is>
          <t>西班牙 Zaragoza，VOIP 与网络。 【2026-09-27 A300–A319联络核验】来源等级：official-company。官网联系页给+34 976 798 180、Zaragoza PLAZA地址与personal@deinta.com；页脚/法定告知给deinta@deinta.com、CIF B99060089；DPO邮箱privacidad@deinta.com；elioplus列VOIP/AT渠道伙伴。 证据：[1](https://www.deinta.com/contact-us.html) [2](https://deinta.com/index.php/aviso-legal/) [3](https://elioplus.com/europe/spain/channel-partners/allied_telesis) [4](https://empresite.eleconomista.es/DEINTA-SEGURIDAD.html) 仅覆盖所述联络/关联事实，不证明投递、在职、采购权、芯片或需求；批次：batch/contact_research_2026-09-27_A300-A319.json#A-318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A-318</t>
        </is>
      </c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D807" t="inlineStr">
        <is>
          <t>https://www.nexus.com.pe</t>
        </is>
      </c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ventas@nexus.com.pe（官方商城联系页；另有ventastrujillo@/ventasarequipa@）；+(511) 617 0400；国别待人工确认（elioplus标Peru，本行原为西班牙）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Q807" t="inlineStr">
        <is>
          <t>西语区批发分销，覆盖综合布线、网络、安全、数据中心。 【2026-09-27 A300–A319联络核验】来源等级：official-company。elioplus的AT伙伴列表把Nexus Technology标注为Peru（非西班牙），对应秘鲁批发分销Nexus Technology S.A.C.（Miraflores, Lima），官方联系页给ventas@nexus.com.pe、+(511) 617 0400、WhatsApp；本行国家字段按不擅改原则保留，备注国别待人工确认。 证据：[1](https://elioplus.com/profile/channel-partners/allied_telesis) [2](https://store.nexus.com.pe/contactanos) [3](https://www.nexus.com.pe/todos.html?manufacturer=6818) [4](https://www.datosperu.org/empresa-nexus-technology-sac-20267178331.php) 仅覆盖所述联络/关联事实，不证明投递、在职、采购权、芯片或需求；批次：batch/contact_research_2026-09-27_A300-A319.json#A-319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A-319</t>
        </is>
      </c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D808" t="inlineStr">
        <is>
          <t>https://www.atlantikelektronik.com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info@atlantikelektronik.com（atestore Lantronix专页联系信息）；+49 89 89 505 0；Lantronix授权分销页：atestore.de/en/lantronix/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Q808" t="inlineStr">
        <is>
          <t>Lantronix 授权分销，官网自述提供**全线产品 + design-in 支持**，可协助把嵌入式模块与网络产品整合进标准或定制项目。亦经营 atestore.de 电商。 【2026-09-27 A300–A319联络核验】来源等级：official-company。自营电商atestore的Lantronix专页与获奖新闻给info@atlantikelektronik.com、+49 89 89 505 0；Lantronix多年获奖分销（2022 EMEA Partner of the Year），总部Planegg。 证据：[1](https://www.atestore.de/en/lantronix/) [2](https://bcdatlantik.co.uk/en/news/atlantik-elektronik-becomes-emea-distributor-partner-of-the-year-again) [3](https://www.atestore.de/en/info/ate-services.html) [4](https://exhibitors.electronica.de/exhibitor-portal/2024/list-of-exhibitors/exhibitordetails/atlantik-elektronik-gmbh/) 仅覆盖所述联络/关联事实，不证明投递、在职、采购权、芯片或需求；批次：batch/contact_research_2026-09-27_A300-A319.json#A-312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A-312</t>
        </is>
      </c>
    </row>
    <row r="809">
      <c r="A809" t="inlineStr">
        <is>
          <t>Astradis Elecktronik GmbH</t>
        </is>
      </c>
      <c r="B809" t="inlineStr">
        <is>
          <t>德国</t>
        </is>
      </c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</row>
    <row r="810">
      <c r="A810" t="inlineStr">
        <is>
          <t>KMJ Communications</t>
        </is>
      </c>
      <c r="B810" t="inlineStr">
        <is>
          <t>美国</t>
        </is>
      </c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</row>
    <row r="811">
      <c r="A811" t="inlineStr">
        <is>
          <t>Symmetry Electronics</t>
        </is>
      </c>
      <c r="B811" t="inlineStr">
        <is>
          <t>美国</t>
        </is>
      </c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</row>
    <row r="812">
      <c r="A812" t="inlineStr">
        <is>
          <t>Express Systems &amp; Peripherals (DigiStore)</t>
        </is>
      </c>
      <c r="B812" t="inlineStr">
        <is>
          <t>美国</t>
        </is>
      </c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</row>
    <row r="813">
      <c r="A813" t="inlineStr">
        <is>
          <t>Grandmetric</t>
        </is>
      </c>
      <c r="B813" t="inlineStr">
        <is>
          <t>波兰</t>
        </is>
      </c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020000；⚠️ 无邮箱：域名 internetty.uk（RocketReach 显示 b******@internetty.uk，被遮码）｜InternetTY = 全光纤宽带 ISP（家用+商用+VoIP），本身即潜在采购方。RocketReach 证实存在 @internetty.uk 邮箱但遮码，需人工解锁或试 info@/sales@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 【2026-09-27 挖邮箱·待人工】InternetTY = 全光纤宽带 ISP（家用+商用+VoIP），本身即潜在采购方。RocketReach 证实存在 @internetty.uk 邮箱但遮码，需人工解锁或试 info@/sales@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A-097</t>
        </is>
      </c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 【2026-09-27 A280–A299联络核验】来源等级：leads-only。voip-engineer.co.uk为其个人站（Matthew "Mr_VoIP" Main，Southern UK），仅给LinkedIn/Discord；LinkedIn显示MTCNA/MTCRE（2023-03至2026-03）与We UC/circle.cloud任职；RocketReach为遮罩地址，不采信。保留原电话。 证据：[1](https://www.voip-engineer.co.uk/about/) [2](https://www.linkedin.com/in/matthew-main-6767a3b8/) [3](https://rocketreach.co/matthew-main-email_129997222) 仅覆盖所述联络/关联事实，不证明投递、在职、采购权、芯片或需求；批次：batch/contact_research_2026-09-27_A280-A299.json#A-295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A-295</t>
        </is>
      </c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>
        <is>
          <t>https://www.jellyfishbroadband.com</t>
        </is>
      </c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hello@jellyfishbroadband.com（官网About页结构化数据；未测试投递）；原入口：07514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Q816" t="inlineStr">
        <is>
          <t>自述做有线无线网络设计施工、防火墙、路由、**交换**、VLAN、服务器运维，兼做 ISP 服务与专线。 【2026-09-27 A280–A299联络核验】来源等级：official-company。Jellyfish Broadband官网About页结构化数据给hello@jellyfishbroadband.com与0800 8620 308；Companies House 15800355（有线/无线电信+IT咨询，officers含PETRE WOODHOUSE Jake Louis）与ICO ZB722352互证其为自营WISP。 证据：[1](https://www.jellyfishbroadband.com/about-us/) [2](https://find-and-update.company-information.service.gov.uk/company/15800355/officers) [3](https://ico.org.uk/ESDWebPages/Entry/ZB722352) [4](https://www.linkedin.com/in/jake-woodhouse-49a258a1/) 仅覆盖所述联络/关联事实，不证明投递、在职、采购权、芯片或需求；批次：batch/contact_research_2026-09-27_A280-A299.json#A-283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A-283</t>
        </is>
      </c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080953；WhatsApp 07930623513（官方顾问名录正文；邮箱为遮罩Email链接，未获正文邮箱）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Q817" t="inlineStr">
        <is>
          <t>自述大量安装、配置与维护 MikroTik **路由器与交换机**的经验。 【2026-09-27 A280–A299联络核验】来源等级：leads-only。官方顾问名录给MTCRE、Barton-upon-Humber、07904080953、WhatsApp 07930623513，邮箱为遮罩Email链接；LinkedIn同名区域档案显示DFDS IT Security Analyst、2021-2022在Pure Broadband（WISP），关联按note限制。无正文邮箱。 证据：[1](https://mikrotik.com/consultants/europe) [2](https://www.linkedin.com/in/kevinriding/) 仅覆盖所述联络/关联事实，不证明投递、在职、采购权、芯片或需求；批次：batch/contact_research_2026-09-27_A280-A299.json#A-284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A-284</t>
        </is>
      </c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https://www.andisa.net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supportdesk@andisa.net（官网支持页正文；未测试投递）；另 sales@andisa.net（首页结构化数据）；原入口：01423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Q818" t="inlineStr">
        <is>
          <t>英国本地 MikroTik 咨询商，可全英现场或远程。做完整网络设计、站点勘测、实施协助。 【2026-09-27 A260–A279联络核验】来源等级：official-company。官网支持页正文给supportdesk@andisa.net与电话01423 290029，首页结构化数据给sales@andisa.net；Harrogate地址与名录一致。2018年MUM官方PDF显示Andy Morrison为MikroTik顾问/主讲并列出andy@andisa.net，属历史具名证据，不当作现直邮；个人现任职未独立复核。 证据：[1](https://www.andisa.net/support/) [2](https://www.andisa.net/) [3](https://mum.mikrotik.com/presentations/UK18/presentation_5911_1539085610.pdf) 仅覆盖所述联络/关联事实，不证明投递、在职、采购权、芯片或需求；批次：batch/contact_research_2026-09-27_A260-A279.json#A-266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A-266</t>
        </is>
      </c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https://joustsec.com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info@joustsec.com（官网正文公开；未测试投递）；原入口：+1-438-700-8664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Q819" t="inlineStr">
        <is>
          <t>英法双语。 【2026-09-27 A260–A279联络核验】来源等级：official-company。Joust Security官网首页与关于页正文给info@joustsec.com、Montreal总部与电话+1-514-418-0585；隐私政策另给privacy@，joustlabs.net给noc@/soc@/abuse@joustsec.com。名录网页地址为joustsec.com，与公司一致；个人职衔未独立复核，客服电话与名录手机号不同、不改原电话。 证据：[1](https://joustsec.com/) [2](https://joustsec.com/about.html) [3](https://joustlabs.net/) 仅覆盖所述联络/关联事实，不证明投递、在职、采购权、芯片或需求；批次：batch/contact_research_2026-09-27_A260-A279.json#A-274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A-274</t>
        </is>
      </c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A280–A299联络核验】来源等级：leads-only。官方名录列Quebec与418-933-1285，邮箱为遮罩Email链接；按姓名/电话/地区未找到可归属公司、站点或正文邮箱，同名他人不并入。 证据：[1](https://mikrotik.com/consultants/north-america) 仅覆盖所述联络/关联事实，不证明投递、在职、采购权、芯片或需求；批次：batch/contact_research_2026-09-27_A280-A299.json#A-296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A-296</t>
        </is>
      </c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https://canservers.com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info@canservers.com（官网联系页正文；未测试投递）；原入口：1-866-696-3912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Q821" t="inlineStr">
        <is>
          <t xml:space="preserve"> 【2026-09-27 A260–A279联络核验】来源等级：official-company。CanServers官网联系页正文给info@canservers.com、1-866-696-3912与Skype ludarcorp，电话与名录一致；X账号显示Montréal, Québec。个人与公司关系仅来自MikroTik名录网页地址，未独立复核职衔。 证据：[1](https://canservers.com/contact) [2](https://x.com/canadaservers) 仅覆盖所述联络/关联事实，不证明投递、在职、采购权、芯片或需求；批次：batch/contact_research_2026-09-27_A260-A279.json#A-275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A-275</t>
        </is>
      </c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 【2026-09-27 A280–A299联络核验】来源等级：leads-only。官方名录列Porvoo、三语、MTCNA/MTCRE（2023签发2026到期）与遮罩Email；LinkedIn同名同城显示Kirjavälitys/Storia（图书物流IT），与上网/交换设备场景无关。保留原电话。 证据：[1](https://mikrotik.com/consultants/europe) [2](https://www.linkedin.com/in/nugge/) [3](https://kustantajavayla.kirjavalitys.fi/) 仅覆盖所述联络/关联事实，不证明投递、在职、采购权、芯片或需求；批次：batch/contact_research_2026-09-27_A280-A299.json#A-297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A-297</t>
        </is>
      </c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support@mikrotik.se（旧官方PDF公开；历史入口待核；未验证投递）；原入口：+46 325 660650；个人社媒线索：https://www.linkedin.com/in/leo-de-geer-826693/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Q823" t="inlineStr">
        <is>
          <t>Satelithuset。持 **MTCSWE**。 【2026-09-27 A210–A239联络核验】来源等级：official-pdf-historical。MikroTik官方托管2007 MUM演讲PDF正文把Leo De Geer与Satellithuset、support邮箱及+46 705915987相连；2010 PDF搜索同邮箱及主表+46 325660650。年代很旧，只作历史待核入口，不当现在直联。mikrotik.se当前跳转routerboard.se；LinkedIn搜索现单位Tagghajen holding AB，不据此认定仍在原公司。保留主表原网站satelithuset.se，LinkedIn只作备用。与B297公司关联线索，不合并。 证据：[1](https://mum.mikrotik.com/presentations/EG07/leo_de_geer.pdf) [2](https://mum.mikrotik.com/presentations/PL10/leo.pdf) [3](https://www.linkedin.com/in/leo-de-geer-826693/) [4](https://www.mikrotik.se/) 仅证实对应联络字段/所述身份线索，不证明投递、当前任职、采购权、芯片或需求。批次：batch/contact_research_2026-09-27_A210-A239.json#A-236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A-236</t>
        </is>
      </c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https://axbyte.se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contact@axbyte.se（关联公司官网入口；个人归属/现任职限制见备注；未测试投递）；原入口：+46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Q824" t="inlineStr">
        <is>
          <t>持 **MTCSWE**。 【2026-09-27 A240–A259联络核验】来源等级：official-company。AxByte官网联系页正文普通邮箱、08-58619500匹配原记录。Fredrik所属AxByte/Owner仅第三方RocketReach搜索摘要提示，本轮未从官网确认个人职位；不推邮箱格式，不冒用Gothenburg消防风险顾问或同名体育人士。 证据：[1](https://axbyte.se/kontakt) [2](https://rocketreach.co/axbyte-internet-services-ab-management_b7fbccf0c2536729) 仅覆盖所述联络/关联事实，不证明投递、在职、采购权、芯片或需求；批次：batch/contact_research_2026-09-27_A240-A259.json#A-246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A-246</t>
        </is>
      </c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https://www.engitech.ch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office@engitech.ch（官网正文公开；未验证投递）；原入口：+41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Q825" t="inlineStr">
        <is>
          <t>Engitech S.A.。持 **MTCSWE**，瑞士首位进库。 【2026-09-27 A210–A239联络核验】来源等级：official。Engitech现官网联系页正文总邮箱及+41763264000匹配原电话；Carouge地址不自动改Geneve城市。2019 MUM官方PDF搜索把Philippe ROBERT/Engitech Genève与p.robert@engitech.ch相连，但未抓PDF正文，个人邮箱只历史待核，主用现公司总邮箱，不冒称个人在职确认。与B299公司入口相同，不等于个人记录可自动合并。 证据：[1](https://www.engitech.ch/en/contact-us) [2](https://mum.mikrotik.com/presentations/FR19/presentation_6674_1556564748.pdf) [3](https://www.linkedin.com/in/philippe-robert-8121b968/) 仅证实对应联络字段/所述身份线索，不证明投递、当前任职、采购权、芯片或需求。批次：batch/contact_research_2026-09-27_A210-A239.json#A-237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A-237</t>
        </is>
      </c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5082381；rein.podra@ccisrd.eu（官方顾问名录；名录另列+372 5051372）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Q826" t="inlineStr">
        <is>
          <t>CCISRD。持 **MTCSWE**。 【2026-09-27 A360–A378联络核验】来源等级：official-company。官方顾问名录（爱沙尼亚筛选）列Rein Podra（名录拼写无变音符；Poltsamaa, Estonia）：MTCNA、MTCRE、MTCUME、MTCIPv6E、MTCSE（5项，无MTCSWE），电话+372 5051372、邮箱rein.podra@ccisrd.eu；自述有线与无线网络全领域（Routing、Tunnels、Firewalls、Wireless、CAPsMAN、Dude）及MikroTik培训与认证。与本行差异（原备注“持 MTCSWE”、原电话+372 5082381、CSV城市Tallinn与名录Poltsamaa）仅备注记录，未改字段与评级依据。 证据：[1](https://mikrotik.com/consultants?region=Estonia&amp;category=consultants) 仅覆盖所述联络/关联事实，不证明投递、在职、采购权、芯片或需求；批次：batch/contact_research_2026-09-27_A360-A378.json#A-374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A-374</t>
        </is>
      </c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>
        <is>
          <t>https://corsimikrotik.it</t>
        </is>
      </c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info@hctech.it（关联机构官网明确(at)还原；非个人直邮；未测试投递）；原入口：+39 333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Q827" t="inlineStr">
        <is>
          <t>Corsi MikroTik。持全部十证含 **MTCSWE**，意大利讲师。 【2026-09-27 A240–A259联络核验】来源等级：official-obfuscated-company。Corsi MikroTik官网联系页明确HC TECH品牌、Lonato地址/税号04045480987和0302070503；HC TECH首页互链Corsi及Boschini、明确info (at) hctech.it，可逆还原不是猜测。Boschini官网明确Marco身份及MikroTik课程工作，非个人直邮；Telegram @marcoboschini为备用公开线索。旧手机号保留，本轮未验证；官网列部分认证不替代原十证有效性核验。 证据：[1](https://hctech.it/) [2](https://corsimikrotik.it/contatti/) [3](https://boschini.org/) [4](https://t.me/s/corsimikrotik?before=116) 仅覆盖所述联络/关联事实，不证明投递、在职、采购权、芯片或需求；批次：batch/contact_research_2026-09-27_A240-A259.json#A-247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A-247</t>
        </is>
      </c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A280–A299联络核验】来源等级：leads-only。官方培训伙伴页列Luca Martinelli（Modena；MTCNA/MTCRE；评分4.8/5(8票)；平均学员成绩74%；+39 333 3820018；邮箱遮罩）；未找到自有站点或正文邮箱，同名自雇IT人士同一性未证实。 证据：[1](https://mikrotik.com/training/partners) [2](https://mikrotik.com/consultants/europe) 仅覆盖所述联络/关联事实，不证明投递、在职、采购权、芯片或需求；批次：batch/contact_research_2026-09-27_A280-A299.json#A-298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A-298</t>
        </is>
      </c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>
        <is>
          <t>https://www.lo0.es</t>
        </is>
      </c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info@lo0.es（关联公司官网入口；个人归属/现任职限制见备注；未测试投递）；原入口：+34 911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Q829" t="inlineStr">
        <is>
          <t>Loopback0。持 **MTCSWE**。 【2026-09-27 A240–A259联络核验】来源等级：official-company。lo0现官网联系页正文总邮箱和+34911880366与主表匹配，现机构地址Madrid，不修改个人城市Las Palmas。Victor在旧官方作者页搜索及LinkedIn帖子中与Loopback0/Fibercli相连，作者页现404；只给机构入口，不证明现任职，不导入无关同名工商邮箱。 证据：[1](https://www.lo0.es/contact/) [2](https://blog.lo0.es/author/vitoko/) [3](https://es.linkedin.com/posts/victorbguerra_loopback0-fibercli-activity-6882594969824051200-QSfL?trk=public_profile_like_view) 仅覆盖所述联络/关联事实，不证明投递、在职、采购权、芯片或需求；批次：batch/contact_research_2026-09-27_A240-A259.json#A-248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A-248</t>
        </is>
      </c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+351 965 869 277（仅保留原电话；旧批次邮箱在备注，未获外部验证，不计新确认邮箱）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Q830" t="inlineStr">
        <is>
          <t>持全部十证含 **MTCSWE**，葡萄牙首位进库。 【2026-09-27 A240–A259联络核验】来源等级：local-legacy-unverified。本地batch/be_pt_ie.json（Camacho / Engenheiros）与B452存camacho@engenheiros.pt及相同+351965869277，只是历史记录线索，未获本轮外部邮箱/全名匹配，不计新确认邮箱、不并入主邮箱列表。engenheiros.pt正文说明是工程师协会会员邮箱服务，不能当其个人公司网站。全名搜索见巴西工程师/2018MUM与Dublin LinkedIn线索，Aveiro/欧盟身份桥接未完成；Junior、土木公司等不可冒用。保留原城市/电话/A级，不宣称所有同名已排除。 证据：[1](https://www.engenheiros.pt/) [2](https://mum.mikrotik.com/presentations/UK18/presentation_5937_1542710675.pdf) [3](https://www.linkedin.com/in/flavio-camacho-aa966556/) 仅覆盖所述联络/关联事实，不证明投递、在职、采购权、芯片或需求；批次：batch/contact_research_2026-09-27_A240-A259.json#A-249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A-249</t>
        </is>
      </c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>
        <is>
          <t>https://www.nethightech.com</t>
        </is>
      </c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nethightech@gmail.com（待核：仅搜索索引，对应课程页本轮已404；未测试投递）；原入口：见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Q831" t="inlineStr">
        <is>
          <t>里斯本培训伙伴，官方课程表在列。 【2026-09-27 A260–A279联络核验】来源等级：official-search-only。MikroTik官方课程表确认其为里斯本培训伙伴（MTCSWE等课程在列）；邮箱与电话仅见于搜索索引（对应课程页本轮返回404，首页仍含MikroTik培训栏目），正文未复见，故按official-search-only处理、标注待核；Gmail地址不作为已验证企业邮箱、未测试投递。 证据：[1](https://mikrotik.com/training) [2](https://nethightech.com/300-630/) [3](https://www.nethightech.com/) 仅覆盖所述联络/关联事实，不证明投递、在职、采购权、芯片或需求；批次：batch/contact_research_2026-09-27_A260-A279.json#A-262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A-262</t>
        </is>
      </c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>
        <is>
          <t>https://www.xpatit.gr</t>
        </is>
      </c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info@xpatit.gr（官网联系页；培训training@xpatit.gr）；+30 211 0070080；XPATIT，26th km Marathonos Ave., Rafina (Attica)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Q832" t="inlineStr">
        <is>
          <t>XPATIT S.A.。持全部十证含 **MTCSWE**。 【2026-09-27 A340–A359联络核验】来源等级：official-company。XPATIT联系页给info@xpatit.gr（销售）、+30 211 0070080、service@/rma@/logistirio@/warehouse@/procurement@，培训部training@xpatit.gr / +30 211 0070086，地址26th km Marathonos Ave., Rafina, Attica 19009（CSV城市Athens为覆盖区/常用地，未改）；官方培训页确认讲师即公司创始成员Πουρνάρας Αθανάσιος（MikroTik Certified Trainer自2016，十证；Ubiquiti UCT 2018、TP-Link OCI 2023），1000+学员。原入口电话保留。 证据：[1](https://www.xpatit.gr/en/contact) [2](https://www.xpatit.gr/en/trainings-services/formal-trainings-mikrotik) [3](https://www.xpatit.gr/en/services/training-services) 仅覆盖所述联络/关联事实，不证明投递、在职、采购权、芯片或需求；批次：batch/contact_research_2026-09-27_A340-A359.json#A-356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A-356</t>
        </is>
      </c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https://mindenamimikrotik.hu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info@mindenamimikrotik.hu（官网正文公开；未验证投递）；原入口：+36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Q833" t="inlineStr">
        <is>
          <t>MindenAmiMikroTik（Infofutár-Mikrotech Kft）。持 **MTCSWE**，匈牙利官方培训伙伴。自述专长无线与有线网络设计施工、VPN、PPPoE、带宽管理、Hotspot、The Dude。 【2026-09-27 A210–A239联络核验】来源等级：official。官网联系页明确Infofutár-Mikrotech Kft/Miskolc、Kalapos László与+36202956414直联，无客服转接；总邮箱是该业务入口，不是推测个人邮箱。与A013姓名、品牌、电话和邮箱一致，列重复候选强提示但不擅合并、不改前49。训练资质仅官网自述，不替代有效证书核验。 证据：[1](https://mindenamimikrotik.hu/kapcsolat/) 仅证实对应联络字段/所述身份线索，不证明投递、当前任职、采购权、芯片或需求。批次：batch/contact_research_2026-09-27_A210-A239.json#A-235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A-235</t>
        </is>
      </c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>
        <is>
          <t>https://macsoft.hu</t>
        </is>
      </c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beszerzes@macsoft.hu（关联公司官网入口；个人归属/现任职限制见备注；未测试投递）；原入口：+36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Q834" t="inlineStr">
        <is>
          <t>MacSoft。持 **MTCSWE**。 【2026-09-27 A240–A259联络核验】来源等级：official-company。MacSoft官网联系页正文邮箱、+36304963340、Budapest Kriván33，与原电话/备注匹配；beszerzes为采购入口词义，不据此推定Péter个人邮箱或权限。公司目录搜索列Major Péter为负责人；2019MUM日程中的AccessPoint任职为历史线索，不用来替换当前公司。不采用美国同名MacSoft游戏公司/其他Peter Major邮箱。 证据：[1](https://macsoft.hu/kapcsolat) [2](https://www.nemzeticegtar.hu/nemzeticegtar/cegadat/0109374178/MacSoft-Kft) [3](https://mum.mikrotik.com/2019/HU/agenda) 仅覆盖所述联络/关联事实，不证明投递、在职、采购权、芯片或需求；批次：batch/contact_research_2026-09-27_A240-A259.json#A-250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A-250</t>
        </is>
      </c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9937980；⚠️ 无邮箱：站点 mikrotikgyor.hu / digisoftnet.hu｜MikroTik Trainer + Academy Trainer，兼 CISCO Network Academy 讲师；经营主体另有 Gyenese Laszlo E.V. 与 Alphasonic。建议从 mikrotikgyor.hu 表单或 MUM 讲师名录找邮箱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 【2026-09-27 挖邮箱·待人工】MikroTik Trainer + Academy Trainer，兼 CISCO Network Academy 讲师；经营主体另有 Gyenese Laszlo E.V. 与 Alphasonic。建议从 mikrotikgyor.hu 表单或 MUM 讲师名录找邮箱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A-091</t>
        </is>
      </c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>
        <is>
          <t>http://sn-solution.hu</t>
        </is>
      </c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info@sn-solution.hu（官网联系页正文；未测试投递）；原入口：+36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Q836" t="inlineStr">
        <is>
          <t xml:space="preserve"> 【2026-09-27 A280–A299联络核验】来源等级：official-company。官网联系页给info@sn-solution.hu、+36 30 471-9438、1172 Budapest Aranykút u. 97/C；匈牙利公司登记显示Bacskai Antal Gábor为该公司ügyvezető（税号26577957-2-42），LinkedIn同名显示MTCSE/MTCTCE/MTCRE/MTCNA（2019-2020签发，均已过期）。 证据：[1](http://sn-solution.hu/kapcsolat/) [2](https://www.nemzeticegtar.hu/sn-solution-kft-c1309196419.html) [3](https://www.linkedin.com/in/antal-bacskai-6a0362139/) 仅覆盖所述联络/关联事实，不证明投递、在职、采购权、芯片或需求；批次：batch/contact_research_2026-09-27_A280-A299.json#A-299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A-299</t>
        </is>
      </c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6169819（仅保留原电话；旧批次邮箱在备注，未获外部验证，不计新确认邮箱）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Q837" t="inlineStr">
        <is>
          <t>证书面广但缺 MTCSWE。 【2026-09-27 A240–A259联络核验】来源等级：local-legacy-unverified。本地batch/hu.json的David Csongradi及B083保存mikrotik@csongradidavid.hu、相同电话/城市，和带音符姓名构成强关联候选，但不自动合并。域名实际403；姓名正反序、无音符、域名/邮箱搜索未找到可验证外部邮箱正文或摘要，不把旧批次冒称新发现。候选域名仅留备注；主表网站仍空、原电话保留。 证据：[1](https://csongradidavid.hu/) [2](https://mikrotik.com/training/centers) 仅覆盖所述联络/关联事实，不证明投递、在职、采购权、芯片或需求；批次：batch/contact_research_2026-09-27_A240-A259.json#A-251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A-251</t>
        </is>
      </c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+40 748 511 932；office@academia-mikrotik.ro（官方培训中心名录）；vsamburski@gmail.com（学院站）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Q838" t="inlineStr">
        <is>
          <t>**Academia Mikrotik Romania** —— 罗马尼亚本地 MikroTik 培训机构，带渠道影响力。缺 MTCSWE。 【2026-09-27 A360–A378联络核验】来源等级：official-company。官方培训中心名录（罗马尼亚筛选）列Veaceslav Samburski / Academia Mikrotik Romania（Brasov, Romania）：所列证书8项（MTCNA、MTCRE、MTCWE、MTCUME、MTCINE、MTCSE、MTCSWE、MTCEWE）含MTCSWE——与本行原备注“缺 MTCSWE”不一致（名录后续更新），仅记录，未改原备注与评级依据。邮箱office@academia-mikrotik.ro、电话+40 364086906与+40 748511932；学院站另给vsamburski@gmail.com（次级）。本行与A-369为同一主体两条记录（公司名拼写不同），分别保留、未合并。CSV城市Brasov与名录一致。 证据：[1](https://mikrotik.com/training/centers?region=Romania&amp;category=training) [2](https://www.academia-mikrotik.ro/cursuri/) 仅覆盖所述联络/关联事实，不证明投递、在职、采购权、芯片或需求；批次：batch/contact_research_2026-09-27_A360-A378.json#A-373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A-373</t>
        </is>
      </c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>
        <is>
          <t>https://csidet.edu.pl</t>
        </is>
      </c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biuro@csidet.edu.pl（公共服务商登记机构邮箱；非个人直邮；未测试投递）；原入口：+48 724 173 364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Q839" t="inlineStr">
        <is>
          <t>CS EDU IDET。持全部十证含 **MTCSWE**。 【2026-09-27 A240–A259联络核验】来源等级：public-register-company。csidet官网正文明确Kajetan Tadra/电话+48724173364并链接Sp.z.o.o.的PARP登记；该登记正文给机构biuro邮箱、NIP5170421312和+48690813232，不是Kajetan个人邮箱。与A243同教育品牌但不同人及登记主体，不合并。网站/zgloszenie返回首页样式不是已验证可用提交表单。 证据：[1](https://csidet.edu.pl/) [2](https://uslugirozwojowe.parp.gov.pl/wyszukiwarka/dostawca-uslug/podglad?id=134180) [3](https://csidet.edu.pl/zgloszenie) 仅覆盖所述联络/关联事实，不证明投递、在职、采购权、芯片或需求；批次：batch/contact_research_2026-09-27_A240-A259.json#A-252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A-252</t>
        </is>
      </c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880343（原电话，本轮未独立复核；仍未找到匹配邮箱/网站）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Q840" t="inlineStr">
        <is>
          <t>持 **MTCSWE**。 【2026-09-27 A240–A259联络核验】来源等级：leads-only。检索带/不带音符姓名、Poznan/网络/MikroTik、完整原电话等，没有匹配邮箱/域名。搜索中的Chicago人才招聘经理和Filmweb演员不能认作本客户，不导入其邮箱/社媒；MikroTik名录本次抓取只得到JS地图外壳/No results found，不能解读为此人已除名。保留原电话和A级，仍待进一步身份线索，不宣称全网穷尽。 证据：[1](https://mikrotik.com/training/centers) [2](https://www.linkedin.com/in/daniel-switalski-3461546b/) [3](https://www.filmweb.pl/person/Daniel+%C5%9Awitalski-1912863) 仅覆盖所述联络/关联事实，不证明投递、在职、采购权、芯片或需求；批次：batch/contact_research_2026-09-27_A240-A259.json#A-258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A-258</t>
        </is>
      </c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>
        <is>
          <t>https://sdc.nl</t>
        </is>
      </c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verkoop@sdc.nl [Publicly listed; delivery not tested]; https://sdc.nl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Q841" t="inlineStr">
        <is>
          <t>荷兰培训伙伴，官方课程表在列。 【2026-09-27 联系方式核验】公开邮箱·一方/伙伴来源。官网 MikroTik 品牌页明确列出销售邮箱，另有 info@sdc.nl。Doetinchem NL。 来源：[2](https://sdc.nl/brands/MikroTik)</t>
        </is>
      </c>
      <c r="R841" t="inlineStr">
        <is>
          <t>A</t>
        </is>
      </c>
      <c r="S841" t="inlineStr">
        <is>
          <t>【人工定级】A —— 自动规则已跳过；人工指定</t>
        </is>
      </c>
      <c r="T841" t="inlineStr">
        <is>
          <t>A-131</t>
        </is>
      </c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330440；⚠️ 无邮箱：LinkedIn linkedin.com/in/carlosc8/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Q842" t="inlineStr">
        <is>
          <t>持全部十证含 **MTCSWE**。 【2026-09-27 挖邮箱】穆尔西亚；任职 Tech Mahindra。**注意：LinkedIn 显示 MTCINE/MTCRE 已于 2017–2018 到期**，MikroTik 活跃度可能已衰减，发信前先核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A-080</t>
        </is>
      </c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 / jj@netops.lv（官方培训中心名录）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Q843" t="inlineStr">
        <is>
          <t>持 **MTCSWE**。 【2026-09-27 A360–A378联络核验】来源等级：official-company。官方培训中心名录（拉脱维亚筛选）列Jānis Jaunošāns（Riga, Latvia）：电话+371 28389974、邮箱jj@netops.lv；所列证书8项（MTCNA、MTCRE、MTCWE、MTCTCE、MTCINE、MTCIPv6E、MTCSE、MTCSWE，含MTCSWE），评分81%，与本行原备注一致；条目未列站点。同页另见Andis Āriņš（Riga，andis@router.lv、+371 67724007、router.lv）——第三方线索，不并入本行。CSV城市Riga与名录一致，未改字段。 证据：[1](https://mikrotik.com/training/centers?region=Latvia&amp;category=training) 仅覆盖所述联络/关联事实，不证明投递、在职、采购权、芯片或需求；批次：batch/contact_research_2026-09-27_A360-A378.json#A-375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A-375</t>
        </is>
      </c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D844" t="inlineStr">
        <is>
          <t>https://www.itlearning.sk</t>
        </is>
      </c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3080；dobsovic@itlearning.sk（官方培训中心名录）；info@itlearning.sk（公司站）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Q844" t="inlineStr">
        <is>
          <t>IT LEARNING SLOVAKIA s.r.o.。持 **MTCSWE**。 【2026-09-27 A360–A378联络核验】来源等级：official-company。官方培训中心名录（斯洛伐克筛选）列Michal Dobšovič / IT LEARNING SLOVAKIA, s.r.o.（Bratislava, Slovakia）：电话+421 2 4920 3080、邮箱dobsovic@itlearning.sk、站点itlearning.sk/mikrotik；所列证书9项含MTCSWE（MTCNA、MTCRE、MTCWE、MTCTCE、MTCUME、MTCIPv6E、MTCSE、MTCSWE、MTCEWE），评分89%，与本行原备注“持 MTCSWE”一致。公司站另给通用入口info@itlearning.sk（次级）。CSV城市Bratislava与名录一致，未改字段。 证据：[1](https://mikrotik.com/training/centers?region=Slovakia&amp;category=training) [2](https://www.itlearning.sk) 仅覆盖所述联络/关联事实，不证明投递、在职、采购权、芯片或需求；批次：batch/contact_research_2026-09-27_A360-A378.json#A-361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A-361</t>
        </is>
      </c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D845" t="inlineStr">
        <is>
          <t>http://www.connet-group.sk/</t>
        </is>
      </c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+421 948 672 185；ivan.dolnak@connet-group.sk（官方培训中心名录）；info@connet-group.sk（公司站）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Q845" t="inlineStr">
        <is>
          <t>ConNet Group s.r.o.。自述高级网络设计与安全、路由、**交换（RSTP/VLAN/Inter-VLAN）**、VPN、IPv6、CAPsMAN。学生平均成绩 83%。 【2026-09-27 A360–A378联络核验】来源等级：official-company。官方培训中心名录（斯洛伐克筛选）列Ivan Dolnak / ConNet Group, s.r.o.（Zilina, Slovakia）：电话+421 948 672 185、邮箱ivan.dolnak@connet-group.sk、站点connet-group.sk；所列证书9项（MTCNA、MTCRE、MTCWE、MTCTCE、MTCUME、MTCINE、MTCIPv6E、MTCSE、MTCEWE，无MTCSWE），评分91%，与本行原备注“交换（RSTP/VLAN/Inter-VLAN）专长”不冲突，未改评级依据。同页另列斯洛伐克培训者Martin Krug（Zvolen，krug@mikrotik.cool、mikrotik.cool）——第三方线索，不并入本行。公司站另见通用入口info@connet-group.sk。CSV城市Zilina与名录一致，未改字段。 证据：[1](https://mikrotik.com/training/centers?region=Slovakia&amp;category=training) [2](http://www.connet-group.sk/) 仅覆盖所述联络/关联事实，不证明投递、在职、采购权、芯片或需求；批次：batch/contact_research_2026-09-27_A360-A378.json#A-362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A-362</t>
        </is>
      </c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D846" t="inlineStr">
        <is>
          <t>https://www.virtua-it.si</t>
        </is>
      </c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91780；jernej.suhadolc@virtua.si（官方培训中心名录）；info@virtua.si／info@virtua-it.si（早期线索，正文未复现）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Q846" t="inlineStr">
        <is>
          <t>Virtua d.o.o.。**斯洛文尼亚首位进库**。 【2026-09-27 A360–A378联络核验】来源等级：official-company。官方培训中心名录（斯洛文尼亚筛选）列Jernej Suhadolc, Virtua, d.o.o.（Ljubljana, Slovenia）：MTCNA（1项），电话+386 590 91780、邮箱jernej.suhadolc@virtua.si、条目链接virtua-it.si（培训页…/storitve/izobrazevanje-mikrotik/）；公司主站virtua.si为Virtua IT d.o.o.（Kotnikova ulica 31, 1000 Ljubljana），培训列MikroTik MTCNA/MTCWE/MTCRE与Fortinet。公司站在正文以保护写法呈现邮箱、未复现文字邮箱地址；info@virtua.si／info@virtua-it.si为早期线索，仅备注、不改字段。CSV城市Ljubljana与名录/官网一致。 证据：[1](https://mikrotik.com/training/centers?region=Slovenia&amp;category=training) [2](https://www.virtua-it.si/storitve/izobrazevanje-mikrotik/) [3](https://www.virtua.si/) 仅覆盖所述联络/关联事实，不证明投递、在职、采购权、芯片或需求；批次：batch/contact_research_2026-09-27_A360-A378.json#A-376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A-376</t>
        </is>
      </c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D847" t="inlineStr">
        <is>
          <t>https://infiniti.hr</t>
        </is>
      </c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 / ivan.jezerinac@infiniti.hr（官方培训中心名录与公司站一致）；trening@infiniti.hr（公司站）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Q847" t="inlineStr">
        <is>
          <t>Infiniti。 【2026-09-27 A360–A378联络核验】来源等级：official-company。官方培训中心名录（克罗地亚筛选）列Ivan Jezerinac / Infiniti（Cakovec, Croatia）：MTCNA、MTCRE、MTCTCE、MTCEWE（4项，无MTCSWE），电话385916545467、邮箱ivan.jezerinac@infiniti.hr、站点infiniti.hr；公司站联系页给ivan.jezerinac@infiniti.hr与trening@infiniti.hr、+385 91 654 5467，并载Ivan Jezerinac, mag.inf.为MikroTik与Ubiquiti认证讲师、Infiniti Networking Academy（自2012年教学；课程单含MTCSWE及Ubiquiti UEWA/UBWS/UBWA/UBRSS/UBRSA）。与本行原备注“Infiniti”一致；原电话+385 91 6545467保留。CSV城市Cakovec与名录一致，未改字段。 证据：[1](https://mikrotik.com/training/centers?region=Croatia&amp;category=training) [2](https://infiniti.hr/kontakt/) 仅覆盖所述联络/关联事实，不证明投递、在职、采购权、芯片或需求；批次：batch/contact_research_2026-09-27_A360-A378.json#A-377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A-377</t>
        </is>
      </c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D848" t="inlineStr">
        <is>
          <t>https://www.pondi.hr</t>
        </is>
      </c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315319；ekomunikacija@pondi.hr（公司登记/工商目录；官网正文未列邮箱文字）；+385 (0)21 494-020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Q848" t="inlineStr">
        <is>
          <t>Pondi d.o.o.。 【2026-09-27 A360–A378联络核验】来源等级：public-register。官网pondi.hr联系页仅列电话+385 (0)21 494-020（pon-pet 08-16h）与公司信息：Pondi d.o.o.，Skradinska 11（sjedište Ostravska 8），21000 Split，OIB 62781739468，MBS 060121488，成员/董事Domagoj Bikić（direktor）——正文未列邮箱文字（站点以保护写法呈现）。公司登记/工商目录（companywall.hr、reputacija.hr）给ekomunikacija@pondi.hr（另见knjigovodstvo@pondi.hr、marketing@pondi.hr）与公司电话021494000等。本行原入口手机+385 98 315319保留，新增登记邮箱作为触达入口；城市Split与原字段一致，未改。 证据：[1](https://www.pondi.hr/kontakt/) [2](https://www.companywall.hr/tvrtka/pondi-doo/MMxD5i8D) [3](https://reputacija.hr/tvrtka/pondi/dokumenti) 仅覆盖所述联络/关联事实，不证明投递、在职、采购权、芯片或需求；批次：batch/contact_research_2026-09-27_A360-A378.json#A-372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A-372</t>
        </is>
      </c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3610037；本轮未见可核证邮箱（官方顾问名录未见条目；保留人工补信息标注）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A360–A378联络核验】来源等级：leads-only。本轮未获可核证邮箱：官方顾问名录（克罗地亚筛选）现有条目为Dejan Liovic（Osijek，MTCNA/MTCRE/MTCWE，liovicd@outlook.com、+385952872886）与Tomislav Vrebac（Kraljevica，mikrotik@kerberos.hr），未见Blažević条目；官方学院名录（克罗地亚）列VSITE Zagreb与Polytechnic of Međimurje（Čakovec，协调人Sašo Jordaki），无Osijek条目；电话+385 95 3610037检索仅得TELE2号段与无关信息；姓名检索仅得同名不同人（Scandit/坦佩雷大学研究员、MAOIO营销公司COO等）；FERIT（Osijek）MikroTik akademija相关页列负责人doc. dr. sc. Krešimir Grgić与讲师名单（ferit@ferit.hr、+385 31 224-600），未见David Blažević；名称相近者Damir Blažević（Đakovo，电气工程师事务所）与Adrijana Blažević（Osijek，EFEKTA）主张不同、未确认关联，不并入。维持leads-only并保留【待人工补信息】标注，主字段不新增邮箱。 证据：[1](https://mikrotik.com/consultants?region=Croatia&amp;category=consultants) [2](https://mikrotik.com/training/academy?category=academies&amp;region=Croatia) [3](https://www.ferit.unios.hr/) 仅覆盖所述联络/关联事实，不证明投递、在职、采购权、芯片或需求；批次：batch/contact_research_2026-09-27_A360-A378.json#A-378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A-378</t>
        </is>
      </c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888-929-3610；⚠️ 无邮箱：LinkedIn linkedin.com/in/brianvargyas/｜Vargyas Consulting, LLC（Naperville）。另在 MikroTik 官方论坛与 Baltic Networks 同台讲 60GHz PtMP → 属 MikroTik 圈子活跃者，值得 LinkedIn 私信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 【2026-09-27 挖邮箱·待人工】Vargyas Consulting, LLC（Naperville）。另在 MikroTik 官方论坛与 Baltic Networks 同台讲 60GHz PtMP → 属 MikroTik 圈子活跃者，值得 LinkedIn 私信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A-098</t>
        </is>
      </c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D852" t="inlineStr">
        <is>
          <t>https://www.evelem.fr</t>
        </is>
      </c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contact@evelem.fr（官网首页/服务页；客户空间页支持support@evelem.fr、+33 1 76 43 22 22）；+33 1 76 43 22 00；原入口：见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Q852" t="inlineStr">
        <is>
          <t>法国 **MSP（托管服务商）**，Allied Telesis 伙伴。法国此前仅 1 个 A，MSP 型集成商值得优先。 【2026-09-27 A320–A339联络核验】来源等级：official-company。官网（首页/服务/客户空间）给contact@evelem.fr、+33 1 76 43 22 00与92360 Meudon-la-Forêt；客户空间页另给支持入口support@evelem.fr / +33 1 76 43 22 22；自述设计、部署与维护网络架构；自社Facebook页同邮箱同电话。elioplus将其列为Allied Telesis渠道伙伴（法国MSP；类别含云存储/协作/网络安全/统一通信等）。本行CSV城市为空，官网地址为Meudon-la-Forêt（大巴黎都会区），未改城市字段。 证据：[1](https://www.evelem.fr/) [2](https://www.evelem.fr/espace-client) [3](https://elioplus.com/profile/channel-partners/allied_telesis) 仅覆盖所述联络/关联事实，不证明投递、在职、采购权、芯片或需求；批次：batch/contact_research_2026-09-27_A320-A339.json#A-320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A-320</t>
        </is>
      </c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D853" t="inlineStr">
        <is>
          <t>https://www.nabacom.it</t>
        </is>
      </c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info@nabacom.it [Publicly listed; delivery not tested]; https://www.nabacom.it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Q853" t="inlineStr">
        <is>
          <t>意大利 MSP，Allied Telesis 伙伴。 【2026-09-27 联系方式核验】公开邮箱·一方/伙伴来源。意大利官网联系页公开；不混用萨尔瓦多 nabacom.com，人员聚合库混杂两者。 来源：[1](https://www.nabacom.it/contatti/)</t>
        </is>
      </c>
      <c r="R853" t="inlineStr">
        <is>
          <t>A</t>
        </is>
      </c>
      <c r="S853" t="inlineStr">
        <is>
          <t>【人工定级】A —— 自动规则已跳过；人工指定</t>
        </is>
      </c>
      <c r="T853" t="inlineStr">
        <is>
          <t>A-132</t>
        </is>
      </c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D854" t="inlineStr">
        <is>
          <t>https://edvpartner.de</t>
        </is>
      </c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vertrieb@edvpartner.de（官网伙伴页；AT伙伴页电话+49 40 2714470）；+49 40 271 447-30；注意另有Oberhausen同名EDV-Partner（不合并）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Q854" t="inlineStr">
        <is>
          <t>德国 MSP，Allied Telesis 伙伴。 【2026-09-27 A320–A339联络核验】来源等级：official-company。Allied Telesis伙伴页（EDV-Partner Ingenieurgesellschaft für Informationstechnologie mbH）给Große Bahnstraße 33, Hamburg与+49 40 2714470；官网edvpartner.de的厂商/伙伴页列Allied Telesis为合作厂商，联系信息给EDV-Partner GmbH, Große Bahnstraße 33, 22525 Hamburg、+49 40 271 447-30、vertrieb@edvpartner.de（销售信箱）。同名公司注意：Oberhausen的EDV-Partner（edv-partner.com，info@edv-partner.com）为另一家，不合并。 证据：[1](https://www.alliedtelesis.com/us/en/edv-partner-ingenieurgesellschaft-fur-informationstechnologie-mbh) [2](https://edvpartner.de/index.php/edv-partner/partner) [3](https://edv-partner.com/ueber-uns) 仅覆盖所述联络/关联事实，不证明投递、在职、采购权、芯片或需求；批次：batch/contact_research_2026-09-27_A320-A339.json#A-321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A-321</t>
        </is>
      </c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https://www.microtechnology.net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info@microtechnology.net（官网联系页正文；未测试投递）；另 sales@microtechnology.net；原入口：(478)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Q856" t="inlineStr">
        <is>
          <t>佐治亚州 K12 与中小企业 IT 服务商，业务含网络、服务器、安防系统、**网络交换**、铜缆与光缆布线。用 Ruckus 交换与无线 —— **属可替换的接入层现有供应商**。 【2026-09-27 A260–A279联络核验】来源等级：official-company。官网联系页正文给info@与sales@microtechnology.net及电话478-953-1921、Warner Robins地址。Facebook页显示具名Kyle.smith@Microtechnology.net（第三方平台、不作主邮箱）；ZoomInfo等对员工邮箱遮罩，未采纳。 证据：[1](https://www.microtechnology.net/contact) [2](https://www.facebook.com/MicroTechnologyConsultants/) 仅覆盖所述联络/关联事实，不证明投递、在职、采购权、芯片或需求；批次：batch/contact_research_2026-09-27_A260-A279.json#A-269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A-269</t>
        </is>
      </c>
    </row>
    <row r="857">
      <c r="A857" t="inlineStr">
        <is>
          <t>Data Connect</t>
        </is>
      </c>
      <c r="B857" t="inlineStr">
        <is>
          <t>美国</t>
        </is>
      </c>
      <c r="D857" t="inlineStr">
        <is>
          <t>https://www.data-connect.com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sales@data-connect.com（官网联系页正文；未测试投递）；分销商/顾问入口：bpatton@data-connect.com；原入口：见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 【2026-09-27 A260–A279联络核验】来源等级：official-company。官网联系页正文按角色列出邮箱：总sales@/support@data-connect.com，分销商与顾问Barry Patton bpatton@，集成商/VAR/经销商Daniel Rowe drowe@，总部Olney, Maryland。GarrettCom授权行在vendors页复见；旧备注所称MASTER STOCKING DISTRIBUTOR与TAC在首页可见对应字样，未逐字复核TAC中心表述。 证据：[1](https://www.data-connect.com/contact_information.htm) [2](https://www.data-connect.com/) [3](https://www.data-connect.com/vendors.htm) 仅覆盖所述联络/关联事实，不证明投递、在职、采购权、芯片或需求；批次：batch/contact_research_2026-09-27_A260-A279.json#A-270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A-270</t>
        </is>
      </c>
    </row>
    <row r="858">
      <c r="A858" t="inlineStr">
        <is>
          <t>Powertech Controls</t>
        </is>
      </c>
      <c r="B858" t="inlineStr">
        <is>
          <t>美国</t>
        </is>
      </c>
      <c r="D858" t="inlineStr">
        <is>
          <t>https://www.powertechcontrols.com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info@powertechcontrols.com（官网联系页）；1-800-938-6678；官网：powertechcontrols.com/contact-us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Q858" t="inlineStr">
        <is>
          <t>Hirschmann 授权分销商，同时做自动化与网络技术服务。 【2026-09-27 A300–A319联络核验】来源等级：official-company。官网联系页给info@powertechcontrols.com、1-800-938-6678与Ronkonkoma NY；About页自述1991年起分销自动化控制与元件，另有Albany NY/Fitchburg MA分支。 证据：[1](https://www.powertechcontrols.com/contact-us) [2](https://www.powertechcontrols.com/about-us) [3](https://thepartsdirect.com/powertechcontrols/linecard) 仅覆盖所述联络/关联事实，不证明投递、在职、采购权、芯片或需求；批次：batch/contact_research_2026-09-27_A300-A319.json#A-313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A-313</t>
        </is>
      </c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 / sales@switchshop.co.uk（官网 contact 页；Allied Telesis Premier Partner，另有格拉斯哥与利兹分部）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 【2026-09-27 挖邮箱】官网 contact 页；Allied Telesis Premier Partner，另有格拉斯哥与利兹分部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A-089</t>
        </is>
      </c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D861" t="inlineStr">
        <is>
          <t>https://www.holkerit.co.uk</t>
        </is>
      </c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enquiries@holkerit.co.uk（AT官方Featured Partner页+官网联系页）；0333 305 2020；次级reassuringit@holkerit.co.uk（自社FB）、support@holkerit.co.uk（媒体）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Q861" t="inlineStr">
        <is>
          <t>**Platinum Partner**。 【2026-09-27 A300–A319联络核验】来源等级：official-company。AT官方Featured Partner页与官网联系页给enquiries@holkerit.co.uk、0333 305 2020与Burnley Crown House；AT UK Partner of the Year+Platinum，2009年Matthew Metcalfe创立；次级reassuringit@（FB）/support@（媒体）。 证据：[1](https://www.alliedtelesis.com/us/en/resellers/holker-it) [2](https://www.holkerit.co.uk/contact-us) [3](https://www.facebook.com/HolkerIT/) [4](https://www.burnleyexpress.net/business/burnley-it-business-holker-hosts-cyber-threat-warning-for-businesses-3873358) 仅覆盖所述联络/关联事实，不证明投递、在职、采购权、芯片或需求；批次：batch/contact_research_2026-09-27_A300-A319.json#A-306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A-306</t>
        </is>
      </c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631601；⚠️ 无邮箱：msi-works.com 为 Wix 纯表单｜**Allied Telesis Platinum Partner（最高级）**，主业楼宇系统集成 BMS/IoT/OT 数据，PoE 接入层需求真实。具名 John Dente（LinkedIn /in/john-dente-9b5a2276/）；电话 +44 (0)207 0888205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挖邮箱·待人工】**Allied Telesis Platinum Partner（最高级）**，主业楼宇系统集成 BMS/IoT/OT 数据，PoE 接入层需求真实。具名 John Dente（LinkedIn /in/john-dente-9b5a2276/）；电话 +44 (0)207 0888205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A-099</t>
        </is>
      </c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D863" t="inlineStr">
        <is>
          <t>https://gbeconverge.com</t>
        </is>
      </c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info@gbeconverge.com（官网联系页正文；同页另有荷兰EMEA邮箱info@gbeconvergebv.com）；08451 220884；原入口：+44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Q863" t="inlineStr">
        <is>
          <t>**Platinum Partner** —— 安防+网络融合型，做 IP 视频与接入层。 【2026-09-27 A300–A319联络核验】来源等级：official-company。官网联系页（英国三地+荷兰EMEA）给info@gbeconverge.com、08451 220884；AT 2024-12-06新闻稿确认Platinum Partner、隶属Mitie集团；荷兰实体邮箱info@gbeconvergebv.com按次级候选。 证据：[1](https://gbeconverge.com/contact/) [2](https://www.businesswire.com/news/home/20241206306408/en/Allied-Telesis-Boosts-Customer-Access-Through-Strategic-Partnership-With-GBE-Converge) [3](https://www.innerrange.co.uk/portfolio-items/gbe-converge/) 仅覆盖所述联络/关联事实，不证明投递、在职、采购权、芯片或需求；批次：batch/contact_research_2026-09-27_A300-A319.json#A-300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A-300</t>
        </is>
      </c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contact@networkology.com（官网 contact 页；另有 tenders@networkology.com，具名 David Owen。客户为**国防/政府/公共部门**（高合规环境），Allied Telesis 伙伴）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挖邮箱·真邮箱】官网 contact 页；另有 tenders@networkology.com，具名 David Owen。客户为**国防/政府/公共部门**（高合规环境），Allied Telesis 伙伴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A-100</t>
        </is>
      </c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sales@lloret.co.uk（具名 Graham Budd（Commissioning Manager）graham.budd@lloret.co.uk。主业**电气控制系统/楼宇自控**，92 人 → 工业交换机对口）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 【2026-09-27 挖邮箱·真邮箱】具名 Graham Budd（Commissioning Manager）graham.budd@lloret.co.uk。主业**电气控制系统/楼宇自控**，92 人 → 工业交换机对口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A-101</t>
        </is>
      </c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enquiry@eac-ns.co.uk（官网自述原文直取；邮箱格式 {first}.{last}@eac-ns.co.uk。具名 Mike Papworth（Director）、Ben Hammond（Technical Director）、Chris Silk（Senior Customer Account Manager）→ 可直接拼 mike.papworth@ / ben.hammond@）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挖邮箱·真邮箱】官网自述原文直取；邮箱格式 {first}.{last}@eac-ns.co.uk。具名 Mike Papworth（Director）、Ben Hammond（Technical Director）、Chris Silk（Senior Customer Account Manager）→ 可直接拼 mike.papworth@ / ben.hammond@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A-102</t>
        </is>
      </c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D867" t="inlineStr">
        <is>
          <t>https://www.3tec.co.uk</t>
        </is>
      </c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1120（官网；官方仅表单无邮箱；自社Facebook页公布social@3tec.co.uk社媒信箱，未入主字段）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A300–A319联络核验】来源等级：leads-only。官网仅电话020 8275 1120与表单、无邮箱；自社Facebook页公布social@3tec.co.uk（社媒信箱，未入主字段）；LinkedIn列Allied Telesis为专长，公司号08313344。仍缺销售邮箱，保留人工补信息提示。 证据：[1](https://www.3tec.co.uk/contact-us) [2](https://www.facebook.com/3TECSOCIAL/) [3](https://find-and-update.company-information.service.gov.uk/company/08313344) [4](https://uk.linkedin.com/company/3tec-ltd) 仅覆盖所述联络/关联事实，不证明投递、在职、采购权、芯片或需求；批次：batch/contact_research_2026-09-27_A300-A319.json#A-301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A-301</t>
        </is>
      </c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D868" t="inlineStr">
        <is>
          <t>https://www.accyotta.com</t>
        </is>
      </c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contact@accyotta.com（官网联系页正文；支持候选help@accyotta.com）；+44 (0)20 7043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Q868" t="inlineStr">
        <is>
          <t xml:space="preserve"> 【2026-09-27 A300–A319联络核验】来源等级：official-company。官网联系页给contact@accyotta.com、+44 (0)20 7043 6090与Woking Acacia House；支持页另给help@accyotta.com；官网品牌导航含ALLIED TELESIS专区。 证据：[1](https://www.accyotta.com/contact) [2](https://www.accyotta.com/support) [3](https://www.accyotta.com/about/datacenters) 仅覆盖所述联络/关联事实，不证明投递、在职、采购权、芯片或需求；批次：batch/contact_research_2026-09-27_A300-A319.json#A-302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A-302</t>
        </is>
      </c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 / info@atec-security.co.uk（备用 compliance@atec-security.co.uk；具名联系人 Michelle Hollinshead（Sales &amp; Marketing Executive））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Q869" t="inlineStr">
        <is>
          <t>安防系统集成商 —— IP 视频监控依赖接入层 PoE。 【2026-09-27 挖邮箱】备用 compliance@atec-security.co.uk；具名联系人 Michelle Hollinshead（Sales &amp; Marketing Executive）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A-085</t>
        </is>
      </c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sales.uk@bechtle.com（⚠️ **Bechtle 在本项目的规模排除名单内**（与 ALSO/Arrow/Ingram/TD SYNNEX 同类）。另有 uk@bechtle.com、sales@bechtle.co.uk。建议降级或剔除，请用户裁决）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 【2026-09-27 挖邮箱·真邮箱·但建议剔除】⚠️ **Bechtle 在本项目的规模排除名单内**（与 ALSO/Arrow/Ingram/TD SYNNEX 同类）。另有 uk@bechtle.com、sales@bechtle.co.uk。建议降级或剔除，请用户裁决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A-103</t>
        </is>
      </c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info@centerprise.co.uk（另有 admin@centerprise.co.uk；具名 Jeremy Nash（Director of Sales）、Rafi Razzak。51–100 人，公共部门/国防/教育）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admin@centerprise.co.uk；具名 Jeremy Nash（Director of Sales）、Rafi Razzak。51–100 人，公共部门/国防/教育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A-104</t>
        </is>
      </c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marketing@cisilion.com（另有 info@cisilion.com。⚠️ **环球系统集成商**，伙伴为 Cisco/Microsoft/Palo Alto/Dell，70+ 国家 → 自有品牌大集成商，难啃，建议走影响力路线而非报价）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info@cisilion.com。⚠️ **环球系统集成商**，伙伴为 Cisco/Microsoft/Palo Alto/Dell，70+ 国家 → 自有品牌大集成商，难啃，建议走影响力路线而非报价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A-105</t>
        </is>
      </c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8701；⚠️ 无直接邮箱：域名 dacceurope.com｜具名 Chris Yearwood（Director of Operations）、Jon H（Head of Railway Division Comms）。**有铁路通信部门** → 工业/轨交场景强对口，值得人工解锁 @dacceurope.com 姓名邮箱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挖邮箱·待人工】具名 Chris Yearwood（Director of Operations）、Jon H（Head of Railway Division Comms）。**有铁路通信部门** → 工业/轨交场景强对口，值得人工解锁 @dacceurope.com 姓名邮箱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A-106</t>
        </is>
      </c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D874" t="inlineStr">
        <is>
          <t>https://www.trusol.com</t>
        </is>
      </c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info@trusol.com（Trusol官网服务与支持页）；03456 121 222；The Reeves, Snakey Lane, Feltham TW13 7NB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Q874" t="inlineStr">
        <is>
          <t xml:space="preserve"> 【2026-09-27 A300–A319联络核验】来源等级：official-company。Trusol官网服务与支持页给info@trusol.com、03456 121 222与Feltham TW13 7NB；Electracom Projects Ltd（Burnham, info@electracomprojects.com）为另一家，不合并。 证据：[1](https://www.trusol.com/service-support/) [2](https://www.facebook.com/Trusol/) [3](http://www.electracomprojects.com/contact-us/) 仅覆盖所述联络/关联事实，不证明投递、在职、采购权、芯片或需求；批次：batch/contact_research_2026-09-27_A300-A319.json#A-303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A-303</t>
        </is>
      </c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sales@esotec.co.uk（另有 info@ / support@ / finance@esotec.co.uk。**高端监控/安防集成**，政府、国家遗产、公共空间项目 → PoE 供电场景强对口）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support@ / finance@esotec.co.uk。**高端监控/安防集成**，政府、国家遗产、公共空间项目 → PoE 供电场景强对口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A-107</t>
        </is>
      </c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D876" t="inlineStr">
        <is>
          <t>https://www.euroele.com</t>
        </is>
      </c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sales@euroele.com（官网联系页Sales；技术techsupport@euroele.com）；08453 458340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Q876" t="inlineStr">
        <is>
          <t xml:space="preserve"> 【2026-09-27 A300–A319联络核验】来源等级：official-company。官网联系页给销售sales@euroele.com/08453 458340、技术techsupport@euroele.com、总部01865 883300与Eynsham Forward House地址。 证据：[1](https://www.euroele.com/contact/) [2](https://www.euroele.com/2024/11/20/european-electronique-at-the-schools-and-academies-show-pioneering-educations-digital-future/) [3](https://www.euroele.com/contact/apprentices-work-experience-schools/) 仅覆盖所述联络/关联事实，不证明投递、在职、采购权、芯片或需求；批次：batch/contact_research_2026-09-27_A300-A319.json#A-304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A-304</t>
        </is>
      </c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D877" t="inlineStr">
        <is>
          <t>https://quadratek.net</t>
        </is>
      </c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info@quadratek.net（官网联系页正文；法务候选legal@quadratek.net）；+44 (0)8450 740 530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Q877" t="inlineStr">
        <is>
          <t xml:space="preserve"> 【2026-09-27 A300–A319联络核验】来源等级：official-company。官网联系页给info@quadratek.net、+44 (0)8450 740 530与Hartley Wintney Taplins Court；法律页载主体PH15 Ventures Ltd、防务供应商20+年、公司号03434650。 证据：[1](https://quadratek.net/contact-quadratek/) [2](https://quadratek.net/legal/) [3](https://www.ukpostcodecheck.com/address/6c62ef84/quadratek-consulting-ltd._unit-6-taplins-court-church-lane_hartley-wintney_hook_rg27-8xu) 仅覆盖所述联络/关联事实，不证明投递、在职、采购权、芯片或需求；批次：batch/contact_research_2026-09-27_A300-A319.json#A-305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A-305</t>
        </is>
      </c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sales@roadtech.co.uk（另有 info@ / crm@roadtech.co.uk。公路货运/物流行业 IT，40 年历史）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crm@roadtech.co.uk。公路货运/物流行业 IT，40 年历史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A-108</t>
        </is>
      </c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sales@rwlas.com（都柏林。自述「欧洲领先的数据布线与网络产品独立分销商」，代理 Panduit 等；覆盖电信/商用/数据中心。⚠️ 属**分销商**（转化率低），且主业是布线不是交换机）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挖邮箱·真邮箱】都柏林。自述「欧洲领先的数据布线与网络产品独立分销商」，代理 Panduit 等；覆盖电信/商用/数据中心。⚠️ 属**分销商**（转化率低），且主业是布线不是交换机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A-109</t>
        </is>
      </c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>
        <is>
          <t>https://www.sensecosystems.com</t>
        </is>
      </c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sales@sensecosystems.com [Publicly listed; delivery not tested]; https://www.sensecosystems.com; 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Q880" t="inlineStr">
        <is>
          <t xml:space="preserve"> 【2026-09-27 联系方式核验】公开邮箱·一方/伙伴来源。官网联系页明确列出销售邮箱，保留原电话；北区另有销售入口。 来源：[1](https://www.sensecosystems.com/contact-us/)</t>
        </is>
      </c>
      <c r="R880" t="inlineStr">
        <is>
          <t>A</t>
        </is>
      </c>
      <c r="S880" t="inlineStr">
        <is>
          <t>【人工定级】A —— 自动规则已跳过；人工指定</t>
        </is>
      </c>
      <c r="T880" t="inlineStr">
        <is>
          <t>A-110</t>
        </is>
      </c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>
        <is>
          <t>https://www.universalnetworks.co.uk</t>
        </is>
      </c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No published email found; universalnetworks.co.uk; +44 1488 685800; contact form: https://www.universalnetworks.co.uk/contact-us/; Eddie Hing (Managing Director); LinkedIn: https://uk.linkedin.com/company/universal-networks-ltd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联系方式核验】暂无公开邮箱·有线索。已抓官网联系页两段并查公司 LinkedIn，未找到明文邮箱。撤回此前按姓名猜出的地址及建议试投 info 邮箱，不计入已找到邮箱。负责人 Eddie Hing 见官网公开署名；公司 LinkedIn 可作为后续入口。 来源：[1](https://www.universalnetworks.co.uk/contact-us/) [1](https://www.universalnetworks.co.uk/we-are-here-to-help-you/) [2](https://uk.linkedin.com/company/universal-networks-ltd)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A-111</t>
        </is>
      </c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>
        <is>
          <t>https://www.5g-it.de</t>
        </is>
      </c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info@5g-it.de [Publicly listed; delivery not tested]; https://www.5g-it.de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Q882" t="inlineStr">
        <is>
          <t>伙伴等级：Integrate, Resell。 【2026-09-27 联系方式核验】公开邮箱·一方/伙伴来源。官网公开邮箱，Velen；IT 服务涵盖 Network、Security。 来源：[2](https://www.5g-it.de/)</t>
        </is>
      </c>
      <c r="R882" t="inlineStr">
        <is>
          <t>A</t>
        </is>
      </c>
      <c r="S882" t="inlineStr">
        <is>
          <t>【人工定级】A —— 自动规则已跳过；人工指定</t>
        </is>
      </c>
      <c r="T882" t="inlineStr">
        <is>
          <t>A-133</t>
        </is>
      </c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>
        <is>
          <t>https://www.acp-gruppe.com/standorte/halle</t>
        </is>
      </c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halle@acp.de [Publicly listed; delivery not tested]; https://www.acp-gruppe.com/standorte/halle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Q883" t="inlineStr">
        <is>
          <t>伙伴等级：Resell。 【2026-09-27 联系方式核验】公开邮箱·一方/伙伴来源。匹配库内 Halle 分支；不拿 Mannheim 或奥地利邮箱代替本账号；集团采购决策链仍需区分。 来源：[1](https://www.acp-gruppe.com/standorte/halle)</t>
        </is>
      </c>
      <c r="R883" t="inlineStr">
        <is>
          <t>A</t>
        </is>
      </c>
      <c r="S883" t="inlineStr">
        <is>
          <t>【人工定级】A —— 自动规则已跳过；人工指定</t>
        </is>
      </c>
      <c r="T883" t="inlineStr">
        <is>
          <t>A-134</t>
        </is>
      </c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>
        <is>
          <t>https://www.acteos.de</t>
        </is>
      </c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info@acteos.de [Publicly listed; delivery not tested]; https://www.acteos.de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Q884" t="inlineStr">
        <is>
          <t>伙伴等级：Resell。 【2026-09-27 联系方式核验】公开邮箱·一方/伙伴来源。德国 Gilching 官网联系页公开，非法国总部邮箱；物流软件及硬件方案，接入交换实际采购仍需确认。 来源：[2](https://www.acteos.de/kontakt) [1](https://ixtenso.com/anbieter/2757-acteos-gmbh-co-kg.html)</t>
        </is>
      </c>
      <c r="R884" t="inlineStr">
        <is>
          <t>A</t>
        </is>
      </c>
      <c r="S884" t="inlineStr">
        <is>
          <t>【人工定级】A —— 自动规则已跳过；人工指定</t>
        </is>
      </c>
      <c r="T884" t="inlineStr">
        <is>
          <t>A-135</t>
        </is>
      </c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>
        <is>
          <t>https://www.alarm-as.de</t>
        </is>
      </c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info@alarm-as.de [Publicly listed; delivery not tested]; https://www.alarm-as.de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Q885" t="inlineStr">
        <is>
          <t>伙伴等级：Resell。 【2026-09-27 联系方式核验】公开邮箱·一方/伙伴来源。官网 Impressum 同时列出 Schwerin 分支；此为公司公共邮箱，可要求转 Schwerin，非已确认分支专属邮箱。 来源：[4](https://www.alarm-as.de/kontakt/impressum)</t>
        </is>
      </c>
      <c r="R885" t="inlineStr">
        <is>
          <t>A</t>
        </is>
      </c>
      <c r="S885" t="inlineStr">
        <is>
          <t>【人工定级】A —— 自动规则已跳过；人工指定</t>
        </is>
      </c>
      <c r="T885" t="inlineStr">
        <is>
          <t>A-136</t>
        </is>
      </c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>
        <is>
          <t>https://www.alcoidstein.de</t>
        </is>
      </c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info@alcoidstein.de [Publicly listed; delivery not tested]; https://www.alcoidstein.de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Q886" t="inlineStr">
        <is>
          <t>伙伴等级：Resell。 【2026-09-27 联系方式核验】公开邮箱·一方/伙伴来源。官网 info{at}alcoidstein.de 无歧义规范化为 @；Idstein IT 系统集成，不混用 Hamburg 房地产软件同名公司。 来源：[2](https://www.alcoidstein.de/)</t>
        </is>
      </c>
      <c r="R886" t="inlineStr">
        <is>
          <t>A</t>
        </is>
      </c>
      <c r="S886" t="inlineStr">
        <is>
          <t>【人工定级】A —— 自动规则已跳过；人工指定</t>
        </is>
      </c>
      <c r="T886" t="inlineStr">
        <is>
          <t>A-137</t>
        </is>
      </c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D887" t="inlineStr">
        <is>
          <t>https://www.alphacron.de</t>
        </is>
      </c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contact@alphacron.de（官网Impressum/隐私页）；036202/759994；Inhaber Marc Pauls；网络记录另有abuse@alphacron.de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Q887" t="inlineStr">
        <is>
          <t>伙伴等级：Resell。 【2026-09-27 A320–A339联络核验】来源等级：official-company。官网（首页/Impressum/隐私页）给contact@alphacron.de、036202/759994（Fax 759997）与Wandersleber Straße 1a, 99192 Apfelstädt，注明Inhaber Marc Pauls；自述为IT系统商并附自营数据中心，列IBM Business Partner、LANCOM Advanced Partner、Ubiquiti、AVM等多品牌；IP记录（RIPE/ipgeolocation）显示AS28748（Marc Pauls AlphaCron Datensysteme）与abuse@alphacron.de，地址与主站一致。 证据：[1](https://www.alphacron.de/) [2](https://www.alphacron.de/datenschutz/) [3](https://www.11880.com/branchenbuch/nesse-apfelstaedt/050331035B43413838/alphacron-datensysteme.html) [4](https://ipgeolocation.io/browse/ip/134.97.52.0) 仅覆盖所述联络/关联事实，不证明投递、在职、采购权、芯片或需求；批次：batch/contact_research_2026-09-27_A320-A339.json#A-322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A-322</t>
        </is>
      </c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>
        <is>
          <t>https://www.amro.de</t>
        </is>
      </c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info@amro.de [Publicly listed; delivery not tested]; https://www.amro.de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Q888" t="inlineStr">
        <is>
          <t>伙伴等级：Resell。 【2026-09-27 联系方式核验】公开邮箱·一方/伙伴来源。官网 Impressum 明文邮箱；负责人 Jürgen Reutelhuber。 来源：[2](https://www.amro.de/impressum/)</t>
        </is>
      </c>
      <c r="R888" t="inlineStr">
        <is>
          <t>A</t>
        </is>
      </c>
      <c r="S888" t="inlineStr">
        <is>
          <t>【人工定级】A —— 自动规则已跳过；人工指定</t>
        </is>
      </c>
      <c r="T888" t="inlineStr">
        <is>
          <t>A-138</t>
        </is>
      </c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>
        <is>
          <t>https://www.arche-systeme.de</t>
        </is>
      </c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info@arche.de [Publicly listed; delivery not tested]; https://www.arche-systeme.de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Q889" t="inlineStr">
        <is>
          <t>伙伴等级：Resell。 【2026-09-27 联系方式核验】公开邮箱·一方/伙伴来源。Sperry Marine 官方合作站名录公开 Wilhelmshaven ARCHE 邮箱；不是西班牙考古 ARCHEsystem。 来源：[2](https://www.sperrymarine.com/partner-service-stations/eur-arche-systeme-gmbh/)</t>
        </is>
      </c>
      <c r="R889" t="inlineStr">
        <is>
          <t>A</t>
        </is>
      </c>
      <c r="S889" t="inlineStr">
        <is>
          <t>【人工定级】A —— 自动规则已跳过；人工指定</t>
        </is>
      </c>
      <c r="T889" t="inlineStr">
        <is>
          <t>A-139</t>
        </is>
      </c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>
        <is>
          <t>https://www.bachert.de</t>
        </is>
      </c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vertrieb@bachert.de [Publicly listed; delivery not tested]; https://www.bachert.de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Q890" t="inlineStr">
        <is>
          <t>伙伴等级：Resell。 【2026-09-27 联系方式核验】公开邮箱·一方/伙伴来源。官网明确区分销售、通用与技术邮箱，采用销售入口。 来源：[1](https://www.bachert.de/ueber-uns/kontakt/)</t>
        </is>
      </c>
      <c r="R890" t="inlineStr">
        <is>
          <t>A</t>
        </is>
      </c>
      <c r="S890" t="inlineStr">
        <is>
          <t>【人工定级】A —— 自动规则已跳过；人工指定</t>
        </is>
      </c>
      <c r="T890" t="inlineStr">
        <is>
          <t>A-140</t>
        </is>
      </c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>
        <is>
          <t>https://baien.de</t>
        </is>
      </c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vertrieb@baien.de [Publicly listed; delivery not tested]; https://baien.de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Q891" t="inlineStr">
        <is>
          <t>伙伴等级：Resell。 【2026-09-27 联系方式核验】公开邮箱·一方/伙伴来源。官网列出销售邮箱；通用入口 info@baien.de。 来源：[1](https://baien.de/BAIEN-GmbH/)</t>
        </is>
      </c>
      <c r="R891" t="inlineStr">
        <is>
          <t>A</t>
        </is>
      </c>
      <c r="S891" t="inlineStr">
        <is>
          <t>【人工定级】A —— 自动规则已跳过；人工指定</t>
        </is>
      </c>
      <c r="T891" t="inlineStr">
        <is>
          <t>A-141</t>
        </is>
      </c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>
        <is>
          <t>https://www.bod-networks.com</t>
        </is>
      </c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mail@bod-networks.com [Publicly listed; delivery not tested]; https://www.bod-networks.com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Q892" t="inlineStr">
        <is>
          <t>伙伴等级：Resell。 【2026-09-27 联系方式核验】公开邮箱·一方/伙伴来源。官网 Impressum，具名 Udo Beyer；业务页明确中小企业网络/WLAN和布线。 来源：[2](https://www.bod-networks.com/impressum/) [1](https://www.bod-networks.com/leistungen/)</t>
        </is>
      </c>
      <c r="R892" t="inlineStr">
        <is>
          <t>A</t>
        </is>
      </c>
      <c r="S892" t="inlineStr">
        <is>
          <t>【人工定级】A —— 自动规则已跳过；人工指定</t>
        </is>
      </c>
      <c r="T892" t="inlineStr">
        <is>
          <t>A-142</t>
        </is>
      </c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>
        <is>
          <t>https://www.buerodata.de</t>
        </is>
      </c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info@buerodata.de [Publicly listed; delivery not tested]; https://www.buerodata.de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Q893" t="inlineStr">
        <is>
          <t>伙伴等级：Integrate, Resell。 【2026-09-27 联系方式核验】公开邮箱·一方/伙伴来源。官网公司页公开，另有具名 Reinhold Laurich 联系入口；集团为 dataVISIONgroup，注意采购层级。 来源：[3](https://www.buerodata.de/Layout/ContentPages/frmCompany.aspx)</t>
        </is>
      </c>
      <c r="R893" t="inlineStr">
        <is>
          <t>A</t>
        </is>
      </c>
      <c r="S893" t="inlineStr">
        <is>
          <t>【人工定级】A —— 自动规则已跳过；人工指定</t>
        </is>
      </c>
      <c r="T893" t="inlineStr">
        <is>
          <t>A-143</t>
        </is>
      </c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>
        <is>
          <t>https://www.compdata.de</t>
        </is>
      </c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vertrieb@compdata.de [Publicly listed; delivery not tested]; https://www.compdata.de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Q894" t="inlineStr">
        <is>
          <t>伙伴等级：Resell。 【2026-09-27 联系方式核验】公开邮箱·一方/伙伴来源。官网明确销售咨询入口；不要误用招聘邮箱。 来源：[3](https://www.compdata.de/sections)</t>
        </is>
      </c>
      <c r="R894" t="inlineStr">
        <is>
          <t>A</t>
        </is>
      </c>
      <c r="S894" t="inlineStr">
        <is>
          <t>【人工定级】A —— 自动规则已跳过；人工指定</t>
        </is>
      </c>
      <c r="T894" t="inlineStr">
        <is>
          <t>A-144</t>
        </is>
      </c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>
        <is>
          <t>https://www.dainox.net</t>
        </is>
      </c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info@dainox.net [Publicly listed; delivery not tested]; https://www.dainox.net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Q895" t="inlineStr">
        <is>
          <t>伙伴等级：Resell。 【2026-09-27 联系方式核验】公开邮箱·一方/伙伴来源。官网将此地址用于一般询问和报价；军事通信项目有资质门槛，补邮箱不等于可成交。 来源：[3](https://www.dainox.net/kontakt/) [2](https://afcea.cgideu.com/Common/Ausstellerdetails/574)</t>
        </is>
      </c>
      <c r="R895" t="inlineStr">
        <is>
          <t>A</t>
        </is>
      </c>
      <c r="S895" t="inlineStr">
        <is>
          <t>【人工定级】A —— 自动规则已跳过；人工指定</t>
        </is>
      </c>
      <c r="T895" t="inlineStr">
        <is>
          <t>A-145</t>
        </is>
      </c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>
        <is>
          <t>https://www.dallmeier.com</t>
        </is>
      </c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info@dallmeier.com [Publicly listed; delivery not tested]; https://www.dallmeier.com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Q896" t="inlineStr">
        <is>
          <t>伙伴等级：Resell。 【2026-09-27 联系方式核验】公开邮箱·一方/伙伴来源。官网德国总部公共邮箱；页面同时展示自有品牌视频安防及 Systems 集成业务，不能简单认定独立小集成商；本轮不改评级。 来源：[1](https://www.dallmeier.com/de/ueber-uns/dallmeier-systems)</t>
        </is>
      </c>
      <c r="R896" t="inlineStr">
        <is>
          <t>A</t>
        </is>
      </c>
      <c r="S896" t="inlineStr">
        <is>
          <t>【人工定级】A —— 自动规则已跳过；人工指定</t>
        </is>
      </c>
      <c r="T896" t="inlineStr">
        <is>
          <t>A-146</t>
        </is>
      </c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>
        <is>
          <t>https://www.datel-dessau.de</t>
        </is>
      </c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datel-vertrieb@dvv-dessau.de [Publicly listed; delivery not tested]; https://www.datel-dessau.de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Q897" t="inlineStr">
        <is>
          <t>伙伴等级：Resell。 【2026-09-27 联系方式核验】公开邮箱·一方/伙伴来源。官网商业客户页具名 Nils Schumacher（Sales Manager/Sonderkunden），使用该销售团队邮箱；运营商业务，非已确认交换采购人。 来源：[2](https://www.datel-dessau.de/geschaeftskunden/)</t>
        </is>
      </c>
      <c r="R897" t="inlineStr">
        <is>
          <t>A</t>
        </is>
      </c>
      <c r="S897" t="inlineStr">
        <is>
          <t>【人工定级】A —— 自动规则已跳过；人工指定</t>
        </is>
      </c>
      <c r="T897" t="inlineStr">
        <is>
          <t>A-147</t>
        </is>
      </c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>
        <is>
          <t>https://dds-computer.de</t>
        </is>
      </c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kontakt@dds-computer.de [Publicly listed; delivery not tested]; https://dds-computer.de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Q898" t="inlineStr">
        <is>
          <t>伙伴等级：Resell。 【2026-09-27 联系方式核验】公开邮箱·一方/伙伴来源。当前官网联系地址优先于旧目录的 info 邮箱；具名 Klaus Döhler、Manfred Eßer。 来源：[1](https://dds-computer.de/)</t>
        </is>
      </c>
      <c r="R898" t="inlineStr">
        <is>
          <t>A</t>
        </is>
      </c>
      <c r="S898" t="inlineStr">
        <is>
          <t>【人工定级】A —— 自动规则已跳过；人工指定</t>
        </is>
      </c>
      <c r="T898" t="inlineStr">
        <is>
          <t>A-148</t>
        </is>
      </c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>
        <is>
          <t>https://www.dresdner-prosoft.com</t>
        </is>
      </c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info@prosoft-dresden.com [Publicly listed; delivery not tested]; https://www.dresdner-prosoft.com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Q899" t="inlineStr">
        <is>
          <t>伙伴等级：Resell。 【2026-09-27 联系方式核验】公开邮箱·一方/伙伴来源。关联企业官网联系页明确指向 Dresdner ProSoft GmbH 和 Dresden 地址；Xing 交叉印证。 来源：[3](https://www.prosoft-krippner.com/kontakt/) [1](https://www.xing.com/pages/dresdnerprosoftgmbh)</t>
        </is>
      </c>
      <c r="R899" t="inlineStr">
        <is>
          <t>A</t>
        </is>
      </c>
      <c r="S899" t="inlineStr">
        <is>
          <t>【人工定级】A —— 自动规则已跳过；人工指定</t>
        </is>
      </c>
      <c r="T899" t="inlineStr">
        <is>
          <t>A-149</t>
        </is>
      </c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>
        <is>
          <t>https://www.eckmann-spezialkabel.co</t>
        </is>
      </c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spezialkabel@eckmann.de [Publicly listed; delivery not tested]; https://www.eckmann-spezialkabel.co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Q900" t="inlineStr">
        <is>
          <t>伙伴等级：Resell。 【2026-09-27 联系方式核验】公开邮箱·一方/伙伴来源。官网联系页与企业 Xing 一致；具名 Kai Eckmann。以电缆分销为主，不因补到邮箱就视为强交换买家。 来源：[1](https://www.eckmann-spezialkabel.co/kontakt) [5](https://www.xing.com/pages/eckmannspezialkabelgmbh)</t>
        </is>
      </c>
      <c r="R900" t="inlineStr">
        <is>
          <t>A</t>
        </is>
      </c>
      <c r="S900" t="inlineStr">
        <is>
          <t>【人工定级】A —— 自动规则已跳过；人工指定</t>
        </is>
      </c>
      <c r="T900" t="inlineStr">
        <is>
          <t>A-150</t>
        </is>
      </c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D901" t="inlineStr">
        <is>
          <t>https://berg-duda.de</t>
        </is>
      </c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info@berg-duda.de（官网产品/关于页）；+49 2261/478849；Geschäftsführer Sebastian Berg-Duda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Q901" t="inlineStr">
        <is>
          <t>伙伴等级：Resell。 【2026-09-27 A320–A339联络核验】来源等级：official-company。官网多处（产品/关于/隐私）给info@berg-duda.de、+49 2261/478849与Am Leiweg 11, 51702 Bergneustadt；Impressum载Geschäftsführer Sebastian Berg-Duda；自述2000-01-01成立、20+年经验、与多家硬件/软件厂商合作（AT名录列Resell）。 证据：[1](https://berg-duda.de/produkte) [2](http://cms.berg-duda.de/impressum) [3](https://berg-duda.de/ueber-uns) 仅覆盖所述联络/关联事实，不证明投递、在职、采购权、芯片或需求；批次：batch/contact_research_2026-09-27_A320-A339.json#A-323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A-323</t>
        </is>
      </c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>
        <is>
          <t>https://www.gbs-tempest.de</t>
        </is>
      </c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info@gbs-tempest.de [Publicly listed; delivery not tested]; https://www.gbs-tempest.de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Q902" t="inlineStr">
        <is>
          <t>伙伴等级：Integrate, Resell。 【2026-09-27 联系方式核验】公开邮箱·一方/伙伴来源。官网公开公司通用邮箱。TEMPEST 专用业务需注意资质门槛，未改变评级。 来源：[3](https://www.gbs-tempest.de/en/privacy-policy.php) [2](https://x.com/gbs_tempest)</t>
        </is>
      </c>
      <c r="R902" t="inlineStr">
        <is>
          <t>A</t>
        </is>
      </c>
      <c r="S902" t="inlineStr">
        <is>
          <t>【人工定级】A —— 自动规则已跳过；人工指定</t>
        </is>
      </c>
      <c r="T902" t="inlineStr">
        <is>
          <t>A-151</t>
        </is>
      </c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>
        <is>
          <t>https://www.g-u.com</t>
        </is>
      </c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info@g-u.de [Publicly listed; delivery not tested]; https://www.g-u.com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Q903" t="inlineStr">
        <is>
          <t>伙伴等级：Resell。 【2026-09-27 联系方式核验】公开邮箱·一方/伙伴来源。德国总部通用入口；与 A-153/A-154 同集团，不是三个独立新客户。保留编号，不合并删除。 来源：[2](https://www.g-u.com/de-de) [2](https://www.g-u.com/de-en/about-us/brand-presentation)</t>
        </is>
      </c>
      <c r="R903" t="inlineStr">
        <is>
          <t>A</t>
        </is>
      </c>
      <c r="S903" t="inlineStr">
        <is>
          <t>【人工定级】A —— 自动规则已跳过；人工指定</t>
        </is>
      </c>
      <c r="T903" t="inlineStr">
        <is>
          <t>A-152</t>
        </is>
      </c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>
        <is>
          <t>https://www.g-u.com</t>
        </is>
      </c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info@g-u.de [Publicly listed; delivery not tested]; https://www.g-u.com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Q904" t="inlineStr">
        <is>
          <t>伙伴等级：Integrate, Resell。 【2026-09-27 联系方式核验】公开邮箱·一方/伙伴来源。仅找到集团总部公共邮箱，未证实 Berlin 分支专属邮箱。与 A-152 共用入口，外联按同集团合并考虑；不认定为新增独立邮箱，也不凭名称合并账号或改编号。 来源：[3](https://www.g-u.com/de-de/impressum)</t>
        </is>
      </c>
      <c r="R904" t="inlineStr">
        <is>
          <t>A</t>
        </is>
      </c>
      <c r="S904" t="inlineStr">
        <is>
          <t>【人工定级】A —— 自动规则已跳过；人工指定</t>
        </is>
      </c>
      <c r="T904" t="inlineStr">
        <is>
          <t>A-153</t>
        </is>
      </c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>
        <is>
          <t>https://www.gu-bks.de</t>
        </is>
      </c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info@gu-bks.de [Publicly listed; delivery not tested]; https://www.gu-bks.de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Q905" t="inlineStr">
        <is>
          <t>伙伴等级：Resell。 【2026-09-27 联系方式核验】公开邮箱·一方/伙伴来源。BHE 行业协会列出 Velbert 服务公司邮箱；GU 官网确认同集团服务实体，注意与 A-152/153 协同，避免重复联系。 来源：[1](https://www.bhe.de/kongresspartner-detailseiten/brand/gu-bks-service-gmb-h) [2](https://www.g-u.com/de-en/about-us/brand-presentation)</t>
        </is>
      </c>
      <c r="R905" t="inlineStr">
        <is>
          <t>A</t>
        </is>
      </c>
      <c r="S905" t="inlineStr">
        <is>
          <t>【人工定级】A —— 自动规则已跳过；人工指定</t>
        </is>
      </c>
      <c r="T905" t="inlineStr">
        <is>
          <t>A-154</t>
        </is>
      </c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>
        <is>
          <t>https://www.hug.de</t>
        </is>
      </c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info@hug.de [Publicly listed; delivery not tested]; https://www.hug.de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Q906" t="inlineStr">
        <is>
          <t>伙伴等级：Integrate, Resell。 【2026-09-27 联系方式核验】公开邮箱·一方/伙伴来源。追加查得 H&amp;G 自有域名联系页/商店公开 info@hug.de，Bonn 地址吻合；不采用第三方双 i 误拼。 来源：[1](https://www.hug.de/unternehmen/kontakt/?tx_powermail_pi1%5Baction%5D=create&amp;tx_powermail_pi1%5Bcontroller%5D=Form&amp;cHash=ef776cd94f3a8be1a988aec2bc6a13a0) [2](https://shop.hug.de/unknown/hp-image-aufspielung.html)</t>
        </is>
      </c>
      <c r="R906" t="inlineStr">
        <is>
          <t>A</t>
        </is>
      </c>
      <c r="S906" t="inlineStr">
        <is>
          <t>【人工定级】A —— 自动规则已跳过；人工指定</t>
        </is>
      </c>
      <c r="T906" t="inlineStr">
        <is>
          <t>A-155</t>
        </is>
      </c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D907" t="inlineStr">
        <is>
          <t>https://hm-electronics.de</t>
        </is>
      </c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info@hm-electronics.de（官网AGB页Anbieterkennzeichnung）；09071/7925-0；H&amp;M electronics GbR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Q907" t="inlineStr">
        <is>
          <t>伙伴等级：Resell。 【2026-09-27 A320–A339联络核验】来源等级：official-company。官网AGB页“Anbieterkennzeichnung”给info@hm-electronics.de、Tel 09071/7925-0、Fax 7925-25与Am Stadtberg 19, 89407 Dillingen，载H&amp;M electronics GbR（Herbert Kuchenbaur &amp; Marcus Dick，USt-ID 127780918）；第三方目录另给Vorstadtstraße 6（同城另一经营点）与招聘页thomas.hoffmann@hm-electronics.de（第三方平台）。主字段取官网info@。 证据：[1](https://hm-electronics.de/agb/) [2](https://www.provenexpert.com/de-de/hm-electronics-dillingen-an-der-donau/) [3](https://www.oeffnungszeitenbuch.de/filiale/Dillingen-H%2526M%2520electronics-4233763C.html) 仅覆盖所述联络/关联事实，不证明投递、在职、采购权、芯片或需求；批次：batch/contact_research_2026-09-27_A320-A339.json#A-324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A-324</t>
        </is>
      </c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>
        <is>
          <t>https://www.hmt-hamburg.com</t>
        </is>
      </c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info@hmt-hamburg.com [Publicly listed; delivery not tested]; https://www.hmt-hamburg.com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Q908" t="inlineStr">
        <is>
          <t>伙伴等级：Resell。 【2026-09-27 联系方式核验】公开邮箱·一方/伙伴来源。实际抓取官网联系页，明文 mailto 地址；剔除第三方目录混入的 hkt 错域名。 来源：[1](https://www.hmt-hamburg.com/kontakt)</t>
        </is>
      </c>
      <c r="R908" t="inlineStr">
        <is>
          <t>A</t>
        </is>
      </c>
      <c r="S908" t="inlineStr">
        <is>
          <t>【人工定级】A —— 自动规则已跳过；人工指定</t>
        </is>
      </c>
      <c r="T908" t="inlineStr">
        <is>
          <t>A-156</t>
        </is>
      </c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>
        <is>
          <t>https://www.humanart-kyocera.de</t>
        </is>
      </c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vertrieb@human-art.de [Publicly listed; delivery not tested]; https://www.humanart-kyocera.de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Q909" t="inlineStr">
        <is>
          <t>伙伴等级：Integrate Elite, Resell。 【2026-09-27 联系方式核验】公开邮箱·一方/伙伴来源。企业自营 Kyocera 站点公开 vertrieb(at)human-art.de，规范化为 @；Berlin 地址及法人全名相符。 来源：[3](https://www.humanart-kyocera.de/human-art/wir-ueber-uns)</t>
        </is>
      </c>
      <c r="R909" t="inlineStr">
        <is>
          <t>A</t>
        </is>
      </c>
      <c r="S909" t="inlineStr">
        <is>
          <t>【人工定级】A —— 自动规则已跳过；人工指定</t>
        </is>
      </c>
      <c r="T909" t="inlineStr">
        <is>
          <t>A-157</t>
        </is>
      </c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>
        <is>
          <t>https://www.inducio-services.net</t>
        </is>
      </c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info@inducio.de [Publicly listed; delivery not tested]; https://www.inducio-services.net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Q910" t="inlineStr">
        <is>
          <t>伙伴等级：Resell。 【2026-09-27 联系方式核验】公开邮箱·一方/伙伴来源。企业联系与 Impressum 页面公开，Traunstein；负责人 Siegmund Gromotka。 来源：[2](https://www.inducio-services.net/kontakt/) [3](https://inducio-services.net/en/impressum)</t>
        </is>
      </c>
      <c r="R910" t="inlineStr">
        <is>
          <t>A</t>
        </is>
      </c>
      <c r="S910" t="inlineStr">
        <is>
          <t>【人工定级】A —— 自动规则已跳过；人工指定</t>
        </is>
      </c>
      <c r="T910" t="inlineStr">
        <is>
          <t>A-158</t>
        </is>
      </c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D911" t="inlineStr">
        <is>
          <t>https://www.inseid.de</t>
        </is>
      </c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info@inseid.de（官网Impressum）；+49 5139 985230；Ingo Seidenberg（INSEID IT-Beratung）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Q911" t="inlineStr">
        <is>
          <t>【2026-09-27 A320–A339联络核验】来源等级：official-company。官网Impressum与首页给info@inseid.de、Tel +49 5139 985230（Fax 985231；Mobil +49 171 3124971）与Ingo Seidenberg（INSEID – IT-Beratung / Technisches Büro），Schulze-Delitzsch-Str. 11, 30938 Burgwedel；自述25+年为中小企业做服务器、网络组件、网络件定制、视频监控与自动化网络。第三方名录同址同电话（邮箱遮罩）。 证据：[1](https://www.inseid.de/impressum.html) [2](https://www.inseid.de/) [3](https://www.11880.com/branchenbuch/burgwedel/050331035B113174760/ingo-seidenberg-inseid-edv-beratung.html) 仅覆盖所述联络/关联事实，不证明投递、在职、采购权、芯片或需求；批次：batch/contact_research_2026-09-27_A320-A339.json#A-325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A-325</t>
        </is>
      </c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>
        <is>
          <t>https://insightportal.de</t>
        </is>
      </c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info.de@insight.com [Publicly listed; delivery not tested]; https://insightportal.de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Q912" t="inlineStr">
        <is>
          <t>伙伴等级：Resell。 【2026-09-27 联系方式核验】公开邮箱·一方/伙伴来源。德国法人 Impressum 公开邮箱和 Raunheim 地址；不混用奥地利或瑞士分支。规模/采购链风险保留，本轮仅补联系，不改等级。 来源：[3](https://insightportal.de/impressum)</t>
        </is>
      </c>
      <c r="R912" t="inlineStr">
        <is>
          <t>A</t>
        </is>
      </c>
      <c r="S912" t="inlineStr">
        <is>
          <t>【人工定级】A —— 自动规则已跳过；人工指定</t>
        </is>
      </c>
      <c r="T912" t="inlineStr">
        <is>
          <t>A-159</t>
        </is>
      </c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D913" t="inlineStr">
        <is>
          <t>https://www.isimko.de</t>
        </is>
      </c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info@isimko.de [Publicly listed; delivery not tested]; https://www.isimko.de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Q913" t="inlineStr">
        <is>
          <t>伙伴等级：Resell。 【2026-09-27 联系方式核验】公开邮箱·一方/伙伴来源。官网 Impressum 明文邮箱；Cottbus，负责人 Ralph Hannemann、Diego Noack。 来源：[1](https://www.isimko.de/impressum/)</t>
        </is>
      </c>
      <c r="R913" t="inlineStr">
        <is>
          <t>A</t>
        </is>
      </c>
      <c r="S913" t="inlineStr">
        <is>
          <t>【人工定级】A —— 自动规则已跳过；人工指定</t>
        </is>
      </c>
      <c r="T913" t="inlineStr">
        <is>
          <t>A-160</t>
        </is>
      </c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>
        <is>
          <t>https://www.jott.consulting</t>
        </is>
      </c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info@jott.consulting [Publicly listed; delivery not tested]; https://www.jott.consulting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Q914" t="inlineStr">
        <is>
          <t>伙伴等级：Resell。 【2026-09-27 联系方式核验】公开邮箱·一方/伙伴来源。官网联系页和 Impressum 相符；Köln，具名负责人 Klaus Jettkant。 来源：[1](https://www.jott.consulting/kontakt) [2](https://www.jott.consulting/impressum)</t>
        </is>
      </c>
      <c r="R914" t="inlineStr">
        <is>
          <t>A</t>
        </is>
      </c>
      <c r="S914" t="inlineStr">
        <is>
          <t>【人工定级】A —— 自动规则已跳过；人工指定</t>
        </is>
      </c>
      <c r="T914" t="inlineStr">
        <is>
          <t>A-161</t>
        </is>
      </c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>
        <is>
          <t>https://kws-partner.de</t>
        </is>
      </c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info@kws-partner.de [Publicly listed; delivery not tested]; https://kws-partner.de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Q915" t="inlineStr">
        <is>
          <t>伙伴等级：Resell。 【2026-09-27 联系方式核验】公开邮箱·一方/伙伴来源。官网 Impressum；Frankenberg，负责人 Andreas Werner、Jens Krenkel。 来源：[1](https://kws-partner.de/impressum/)</t>
        </is>
      </c>
      <c r="R915" t="inlineStr">
        <is>
          <t>A</t>
        </is>
      </c>
      <c r="S915" t="inlineStr">
        <is>
          <t>【人工定级】A —— 自动规则已跳过；人工指定</t>
        </is>
      </c>
      <c r="T915" t="inlineStr">
        <is>
          <t>A-162</t>
        </is>
      </c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>
        <is>
          <t>https://m-itsysteme.de</t>
        </is>
      </c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info@m-itsysteme.de [Publicly listed; delivery not tested]; https://m-itsysteme.de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Q916" t="inlineStr">
        <is>
          <t>伙伴等级：Resell。 【2026-09-27 联系方式核验】公开邮箱·一方/伙伴来源。官网公开 info[at] 邮箱，规范化为 @；Mühldorf am Inn；服务中小企业、学校和公共机构。 来源：[1](https://m-itsysteme.de/kontakt/)</t>
        </is>
      </c>
      <c r="R916" t="inlineStr">
        <is>
          <t>A</t>
        </is>
      </c>
      <c r="S916" t="inlineStr">
        <is>
          <t>【人工定级】A —— 自动规则已跳过；人工指定</t>
        </is>
      </c>
      <c r="T916" t="inlineStr">
        <is>
          <t>A-163</t>
        </is>
      </c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>
        <is>
          <t>https://www.m2-it-solutions.de</t>
        </is>
      </c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mail@m2-it-solutions.de [Publicly listed; delivery not tested]; https://www.m2-it-solutions.de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Q917" t="inlineStr">
        <is>
          <t>伙伴等级：Resell。 【2026-09-27 联系方式核验】公开邮箱·一方/伙伴来源。官网 Impressum；Tübingen，业主 Martin Mayer；采用通用邮箱而非数据保护邮箱。 来源：[1](https://www.m2-it-solutions.de/impressum/)</t>
        </is>
      </c>
      <c r="R917" t="inlineStr">
        <is>
          <t>A</t>
        </is>
      </c>
      <c r="S917" t="inlineStr">
        <is>
          <t>【人工定级】A —— 自动规则已跳过；人工指定</t>
        </is>
      </c>
      <c r="T917" t="inlineStr">
        <is>
          <t>A-164</t>
        </is>
      </c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>
        <is>
          <t>https://www.meco.de</t>
        </is>
      </c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info@meco.de [Third-party listing; not independently confirmed]; https://www.meco.de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Q918" t="inlineStr">
        <is>
          <t>伙伴等级：Integrate Elite, Resell。 【2026-09-27 联系方式核验】公开邮箱·第三方待核。官网已抓，邮箱为反向文本夹杂时间戳；第三方企业库及企业杂志明确列出完整邮箱，按第三方公开待核记录。官网当前法人为 GmbH，旧库为 GmbH &amp; Co. KG，名称变化留待核实，不合并或改编号。 来源：[1](https://www.unternehmen24.info/Firmeninformationen/Deutschland/Firma/1203534) [2](https://mittelrheinland.de/unternehmer-in-der-gemeinschaft/meco-systemhaus/) [1](https://www.meco.de/impressum/)</t>
        </is>
      </c>
      <c r="R918" t="inlineStr">
        <is>
          <t>A</t>
        </is>
      </c>
      <c r="S918" t="inlineStr">
        <is>
          <t>【人工定级】A —— 自动规则已跳过；人工指定</t>
        </is>
      </c>
      <c r="T918" t="inlineStr">
        <is>
          <t>A-165</t>
        </is>
      </c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D919" t="inlineStr">
        <is>
          <t>https://www.merlinedv.de</t>
        </is>
      </c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info@merlinedv.de（官网Contact/Imprint）；+49 9131 90715-0；MERLIN Kommunikationstechnik e.K.，坐落Erlangen（CSV城市字段为Bayern）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Q919" t="inlineStr">
        <is>
          <t>伙伴等级：Resell。 【2026-09-27 A320–A339联络核验】来源等级：official-company。官网联系页与Imprint给info@merlinedv.de、+49 9131 90715-0（Fax -10）与Gerberei 19, 91054 Erlangen，主体MERLIN Kommunikationstechnik e.K.（HRA 7006 Fürth；VAT DE178474116）；AT伙伴页（Merlin EDV）给同址Gerberei 19（其“Bayern”字段对应此址）、+49 9131 907150与Reseller等级。本行CSV城市写作“Bayern”（地区字段），未改字段，实际坐落为Erlangen。 证据：[1](https://www.merlinedv.de/en/about-merlin/contact) [2](https://www.merlinedv.de/en/imprint) [3](https://www.alliedtelesis.com/it/it/merlin-edv) 仅覆盖所述联络/关联事实，不证明投递、在职、采购权、芯片或需求；批次：batch/contact_research_2026-09-27_A320-A339.json#A-326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A-326</t>
        </is>
      </c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>
        <is>
          <t>https://www.msit-gmbh.de</t>
        </is>
      </c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info@msit-gmbh.de [Publicly listed; delivery not tested]; https://www.msit-gmbh.de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Q920" t="inlineStr">
        <is>
          <t>伙伴等级：Resell。 【2026-09-27 联系方式核验】公开邮箱·一方/伙伴来源。官网明确列出；Spardorf，企业网络及 IT 安全服务。 来源：[1](https://www.msit-gmbh.de/) [3](https://www.msit-gmbh.de/dokumentation/)</t>
        </is>
      </c>
      <c r="R920" t="inlineStr">
        <is>
          <t>A</t>
        </is>
      </c>
      <c r="S920" t="inlineStr">
        <is>
          <t>【人工定级】A —— 自动规则已跳过；人工指定</t>
        </is>
      </c>
      <c r="T920" t="inlineStr">
        <is>
          <t>A-166</t>
        </is>
      </c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>
        <is>
          <t>https://www.my-itservice.com</t>
        </is>
      </c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info@my-itservice.com [Third-party listing; not independently confirmed]; https://www.my-itservice.com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Q921" t="inlineStr">
        <is>
          <t>伙伴等级：Resell。 【2026-09-27 联系方式核验】公开邮箱·第三方待核。邮箱来自第三方 Cylex，官网首页已抓并核对 Wiehl 电话及负责人 Wolfgang Deibel；库内 Deibe 可能漏 l，保留原公司名和编号，姓名更正仅注记。官网未显示明文邮箱，不算官网确认。 来源：[1](https://web2.cylex.de/firma-home/my-itservice--inhaber-wolfgang-deibel-4975578.html) [1](https://www.my-itservice.com/)</t>
        </is>
      </c>
      <c r="R921" t="inlineStr">
        <is>
          <t>A</t>
        </is>
      </c>
      <c r="S921" t="inlineStr">
        <is>
          <t>【人工定级】A —— 自动规则已跳过；人工指定</t>
        </is>
      </c>
      <c r="T921" t="inlineStr">
        <is>
          <t>A-167</t>
        </is>
      </c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>
        <is>
          <t>https://www.nupis.de</t>
        </is>
      </c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nupis@nupis.de [Publicly listed; delivery not tested]; https://www.nupis.de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Q922" t="inlineStr">
        <is>
          <t>伙伴等级：Integrate, Resell。 【2026-09-27 联系方式核验】公开邮箱·一方/伙伴来源。自营 SPARTACUS 产品站联系页明确列出母公司名称、Meerane 总部和此邮箱；不是按域名生成。 来源：[2](https://www.spartacus-fm.de/kontakt)</t>
        </is>
      </c>
      <c r="R922" t="inlineStr">
        <is>
          <t>A</t>
        </is>
      </c>
      <c r="S922" t="inlineStr">
        <is>
          <t>【人工定级】A —— 自动规则已跳过；人工指定</t>
        </is>
      </c>
      <c r="T922" t="inlineStr">
        <is>
          <t>A-168</t>
        </is>
      </c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>
        <is>
          <t>https://www.netz16.de</t>
        </is>
      </c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info@netz16.de [Publicly listed; delivery not tested]; https://www.netz16.de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Q923" t="inlineStr">
        <is>
          <t>伙伴等级：Resell。 【2026-09-27 联系方式核验】公开邮箱·一方/伙伴来源。官网联系页，Augsburg；页面包含 accompio 关联信息，集团决策链需留意。 来源：[1](https://www.netz16.de/kontakt/)</t>
        </is>
      </c>
      <c r="R923" t="inlineStr">
        <is>
          <t>A</t>
        </is>
      </c>
      <c r="S923" t="inlineStr">
        <is>
          <t>【人工定级】A —— 自动规则已跳过；人工指定</t>
        </is>
      </c>
      <c r="T923" t="inlineStr">
        <is>
          <t>A-169</t>
        </is>
      </c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>
        <is>
          <t>https://nitoit.de</t>
        </is>
      </c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einkauf@nitoit.de [Publicly listed; delivery not tested]; https://nitoit.de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Q924" t="inlineStr">
        <is>
          <t>伙伴等级：Integrate, Resell。 【2026-09-27 联系方式核验】公开邮箱·一方/伙伴来源。官网直接公开采购邮箱（Einkauf），优先于同页销售/通用入口；另有 vertrieb@nitoit.de、kontakt@nitoit.de。邮箱用途明确，但不代表已验证采购意愿。 来源：[1](https://nitoit.de/kontakt-1/)</t>
        </is>
      </c>
      <c r="R924" t="inlineStr">
        <is>
          <t>A</t>
        </is>
      </c>
      <c r="S924" t="inlineStr">
        <is>
          <t>【人工定级】A —— 自动规则已跳过；人工指定</t>
        </is>
      </c>
      <c r="T924" t="inlineStr">
        <is>
          <t>A-170</t>
        </is>
      </c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>
        <is>
          <t>https://nutz.com</t>
        </is>
      </c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epost@nutz.com [Publicly listed; delivery not tested]; https://nutz.com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Q925" t="inlineStr">
        <is>
          <t>伙伴等级：Resell。 【2026-09-27 联系方式核验】公开邮箱·一方/伙伴来源。官网 Impressum 和 Xing 公开邮箱一致；匹配 Ampfing。 来源：[2](https://nutz.com/en/das-impressum-der-nutz-gmbh) [1](https://www.xing.com/pages/nutzgmbh)</t>
        </is>
      </c>
      <c r="R925" t="inlineStr">
        <is>
          <t>A</t>
        </is>
      </c>
      <c r="S925" t="inlineStr">
        <is>
          <t>【人工定级】A —— 自动规则已跳过；人工指定</t>
        </is>
      </c>
      <c r="T925" t="inlineStr">
        <is>
          <t>A-171</t>
        </is>
      </c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>
        <is>
          <t>https://www.oas.de</t>
        </is>
      </c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info@oas.de [Publicly listed; delivery not tested]; https://www.oas.de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Q926" t="inlineStr">
        <is>
          <t>伙伴等级：Resell。 【2026-09-27 联系方式核验】公开邮箱·一方/伙伴来源。官网联系页，Bremen 总部；Imprint 指定销售营销董事 Uwe Heidbreder，仍通过公共邮箱。 来源：[1](https://www.oas.de/en/contact) [2](https://www.oas.de/en/imprint)</t>
        </is>
      </c>
      <c r="R926" t="inlineStr">
        <is>
          <t>A</t>
        </is>
      </c>
      <c r="S926" t="inlineStr">
        <is>
          <t>【人工定级】A —— 自动规则已跳过；人工指定</t>
        </is>
      </c>
      <c r="T926" t="inlineStr">
        <is>
          <t>A-172</t>
        </is>
      </c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>
        <is>
          <t>https://www.phoenix-itsolutions.de</t>
        </is>
      </c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office@phoenix-itsolutions.de [Publicly listed; delivery not tested]; https://www.phoenix-itsolutions.de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Q927" t="inlineStr">
        <is>
          <t>伙伴等级：Integrate, Resell。 【2026-09-27 联系方式核验】公开邮箱·一方/伙伴来源。tricoma 官方伙伴名录明确列出 Brackenheim 地址和邮箱；第三方具名 Uwe Herczeg。不混用其他国家 Phoenix 同名公司。 来源：[3](https://www.tricoma.de/Partner/Phoenix-IT-Solutions/) [1](https://web2.cylex.de/firma-home/phoenix-it-solutions-it-solutions--inh--uwe-herczeg-10380885.html)</t>
        </is>
      </c>
      <c r="R927" t="inlineStr">
        <is>
          <t>A</t>
        </is>
      </c>
      <c r="S927" t="inlineStr">
        <is>
          <t>【人工定级】A —— 自动规则已跳过；人工指定</t>
        </is>
      </c>
      <c r="T927" t="inlineStr">
        <is>
          <t>A-173</t>
        </is>
      </c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>
        <is>
          <t>https://www.pke-de.com</t>
        </is>
      </c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berlin@pke-de.com [Publicly listed; delivery not tested]; https://www.pke-de.com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Q928" t="inlineStr">
        <is>
          <t>伙伴等级：Resell。 【2026-09-27 联系方式核验】公开邮箱·一方/伙伴来源。Priva 官方伙伴定位页公开 Berlin 分支邮箱及 Egellsstraße 21 地址，匹配本账号。 来源：[1](https://www.priva.com/partnerfinder/pke-deutschland-gmbh-berlin)</t>
        </is>
      </c>
      <c r="R928" t="inlineStr">
        <is>
          <t>A</t>
        </is>
      </c>
      <c r="S928" t="inlineStr">
        <is>
          <t>【人工定级】A —— 自动规则已跳过；人工指定</t>
        </is>
      </c>
      <c r="T928" t="inlineStr">
        <is>
          <t>A-174</t>
        </is>
      </c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>
        <is>
          <t>https://www.prego-services.de</t>
        </is>
      </c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info@prego-services.de [Publicly listed; delivery not tested]; https://www.prego-services.de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Q929" t="inlineStr">
        <is>
          <t>伙伴等级：Resell。 【2026-09-27 联系方式核验】公开邮箱·一方/伙伴来源。自有域名 Impressum 明确列出 Ludwigshafen 分支和公司通用邮箱，非地方专属采购入口。 来源：[1](https://dlcat.prego-services.de/common/impress.html)</t>
        </is>
      </c>
      <c r="R929" t="inlineStr">
        <is>
          <t>A</t>
        </is>
      </c>
      <c r="S929" t="inlineStr">
        <is>
          <t>【人工定级】A —— 自动规则已跳过；人工指定</t>
        </is>
      </c>
      <c r="T929" t="inlineStr">
        <is>
          <t>A-175</t>
        </is>
      </c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>
        <is>
          <t>https://www.prinzing-elektro.de</t>
        </is>
      </c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info@prinzing-elektro.de [Publicly listed; delivery not tested]; https://www.prinzing-elektro.de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Q930" t="inlineStr">
        <is>
          <t>伙伴等级：Resell。 【2026-09-27 联系方式核验】公开邮箱·一方/伙伴来源。官网 Frankfurt 页公开此地址；不混用同集团 Automation 法人邮箱。 来源：[1](https://www.prinzing-elektro.de/frankfurt/)</t>
        </is>
      </c>
      <c r="R930" t="inlineStr">
        <is>
          <t>A</t>
        </is>
      </c>
      <c r="S930" t="inlineStr">
        <is>
          <t>【人工定级】A —— 自动规则已跳过；人工指定</t>
        </is>
      </c>
      <c r="T930" t="inlineStr">
        <is>
          <t>A-176</t>
        </is>
      </c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>
        <is>
          <t>https://recos.de</t>
        </is>
      </c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kontakt@recos.de [Publicly listed; delivery not tested]; https://recos.de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Q931" t="inlineStr">
        <is>
          <t>伙伴等级：Resell。 【2026-09-27 联系方式核验】公开邮箱·一方/伙伴来源。官网联系页明确列出 München 地址与通用邮箱。 来源：[1](https://recos.de/contact/)</t>
        </is>
      </c>
      <c r="R931" t="inlineStr">
        <is>
          <t>A</t>
        </is>
      </c>
      <c r="S931" t="inlineStr">
        <is>
          <t>【人工定级】A —— 自动规则已跳过；人工指定</t>
        </is>
      </c>
      <c r="T931" t="inlineStr">
        <is>
          <t>A-177</t>
        </is>
      </c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>
        <is>
          <t>https://www.selos.de</t>
        </is>
      </c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kontakt@selos.de [Publicly listed; delivery not tested]; https://www.selos.de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Q932" t="inlineStr">
        <is>
          <t>伙伴等级：Resell。 【2026-09-27 联系方式核验】公开邮箱·一方/伙伴来源。实际抓取官网首页，联系方式明确为 kontakt@selos.de，Bismarckstraße 185 Wilhelmshaven；与目录交叉吻合。 来源：[1](https://www.selos.de/)</t>
        </is>
      </c>
      <c r="R932" t="inlineStr">
        <is>
          <t>A</t>
        </is>
      </c>
      <c r="S932" t="inlineStr">
        <is>
          <t>【人工定级】A —— 自动规则已跳过；人工指定</t>
        </is>
      </c>
      <c r="T932" t="inlineStr">
        <is>
          <t>A-178</t>
        </is>
      </c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D933" t="inlineStr">
        <is>
          <t>https://www.sittig-tech.com</t>
        </is>
      </c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info@sittig.de [Publicly listed; delivery not tested]; https://www.sittig-tech.com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Q933" t="inlineStr">
        <is>
          <t>伙伴等级：Resell。 【2026-09-27 联系方式核验】公开邮箱·一方/伙伴来源。官网页脚公开通用邮箱，Frankfurt；业务含公共广播、数据通信及 IP 照明，勿用招聘邮箱代替。 来源：[1](https://www.sittig-tech.com/career)</t>
        </is>
      </c>
      <c r="R933" t="inlineStr">
        <is>
          <t>A</t>
        </is>
      </c>
      <c r="S933" t="inlineStr">
        <is>
          <t>【人工定级】A —— 自动规则已跳过；人工指定</t>
        </is>
      </c>
      <c r="T933" t="inlineStr">
        <is>
          <t>A-179</t>
        </is>
      </c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>
        <is>
          <t>https://www.telcat.de</t>
        </is>
      </c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info@telcat.de [Publicly listed; delivery not tested]; https://www.telcat.de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Q934" t="inlineStr">
        <is>
          <t>伙伴等级：Integrate, Resell。 【2026-09-27 联系方式核验】公开邮箱·一方/伙伴来源。官网联系页匹配 Salzgitter 总部，集团采购链风险保留。 来源：[1](https://www.telcat.de/unternehmen/kontakt)</t>
        </is>
      </c>
      <c r="R934" t="inlineStr">
        <is>
          <t>A</t>
        </is>
      </c>
      <c r="S934" t="inlineStr">
        <is>
          <t>【人工定级】A —— 自动规则已跳过；人工指定</t>
        </is>
      </c>
      <c r="T934" t="inlineStr">
        <is>
          <t>A-180</t>
        </is>
      </c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>
        <is>
          <t>https://think-about.it</t>
        </is>
      </c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frontoffice@think-about.it [Publicly listed; delivery not tested]; https://think-about.it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Q935" t="inlineStr">
        <is>
          <t>伙伴等级：Resell。 【2026-09-27 联系方式核验】公开邮箱·一方/伙伴来源。公司自营 eBay 店铺法律资料明文列出，匹配 Bochum 地址、法人和官网；前台转接入口，不是具名采购人。官网公开 Janina Elsenheimer 为前台团队负责人。 来源：[3](https://www.ebay.de/str/notebooksandmoredebochum) [2](https://think-about.it/janina-elsenheimer/)</t>
        </is>
      </c>
      <c r="R935" t="inlineStr">
        <is>
          <t>A</t>
        </is>
      </c>
      <c r="S935" t="inlineStr">
        <is>
          <t>【人工定级】A —— 自动规则已跳过；人工指定</t>
        </is>
      </c>
      <c r="T935" t="inlineStr">
        <is>
          <t>A-181</t>
        </is>
      </c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>
        <is>
          <t>https://www.tiefenbach-it.com</t>
        </is>
      </c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kontakt@tiefenbach-it.de [Publicly listed; delivery not tested]; https://www.tiefenbach-it.com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Q936" t="inlineStr">
        <is>
          <t>伙伴等级：Resell。 【2026-09-27 联系方式核验】公开邮箱·一方/伙伴来源。自营报价与 IT 服务页面明确指定此邮箱。 来源：[1](https://www.tiefenbach-it.com/angebot) [2](https://www.tiefenbach-it.com/it-services)</t>
        </is>
      </c>
      <c r="R936" t="inlineStr">
        <is>
          <t>A</t>
        </is>
      </c>
      <c r="S936" t="inlineStr">
        <is>
          <t>【人工定级】A —— 自动规则已跳过；人工指定</t>
        </is>
      </c>
      <c r="T936" t="inlineStr">
        <is>
          <t>A-182</t>
        </is>
      </c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>
        <is>
          <t>https://www.tq-group.com</t>
        </is>
      </c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info@tq-group.com [Publicly listed; delivery not tested]; https://www.tq-group.com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Q937" t="inlineStr">
        <is>
          <t>伙伴等级：Resell。 【2026-09-27 联系方式核验】公开邮箱·一方/伙伴来源。官网 Seefeld 总部联系邮箱；本体为电子制造/方案集团，不因补邮箱就证明是普通交换买家；本轮不改评级。 来源：[1](https://www.tq-group.com/en/company/)</t>
        </is>
      </c>
      <c r="R937" t="inlineStr">
        <is>
          <t>A</t>
        </is>
      </c>
      <c r="S937" t="inlineStr">
        <is>
          <t>【人工定级】A —— 自动规则已跳过；人工指定</t>
        </is>
      </c>
      <c r="T937" t="inlineStr">
        <is>
          <t>A-183</t>
        </is>
      </c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>
        <is>
          <t>https://www.wpdata.com</t>
        </is>
      </c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info@wpdata.com [Publicly listed; delivery not tested]; https://www.wpdata.com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Q938" t="inlineStr">
        <is>
          <t>伙伴等级：Integrate, Resell。 【2026-09-27 联系方式核验】公开邮箱·一方/伙伴来源。官网 Impressum 明文邮箱，Neuss。检索必须带完整公司名，否则 wp.DATA 被误搜为 WordPress 软件模块。 来源：[1](https://www.wpdata.com/impressum/)</t>
        </is>
      </c>
      <c r="R938" t="inlineStr">
        <is>
          <t>A</t>
        </is>
      </c>
      <c r="S938" t="inlineStr">
        <is>
          <t>【人工定级】A —— 自动规则已跳过；人工指定</t>
        </is>
      </c>
      <c r="T938" t="inlineStr">
        <is>
          <t>A-184</t>
        </is>
      </c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>
        <is>
          <t>https://www.ziegler-systemhaus.de</t>
        </is>
      </c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info@ziegler-sh.de [Publicly listed; delivery not tested]; https://www.ziegler-systemhaus.de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Q939" t="inlineStr">
        <is>
          <t>伙伴等级：Resell。 【2026-09-27 联系方式核验】公开邮箱·一方/伙伴来源。官网总部地址匹配 Stuttgart；不是分支展会专用邮箱。 来源：[1](https://www.ziegler-systemhaus.de/kontakt/)</t>
        </is>
      </c>
      <c r="R939" t="inlineStr">
        <is>
          <t>A</t>
        </is>
      </c>
      <c r="S939" t="inlineStr">
        <is>
          <t>【人工定级】A —— 自动规则已跳过；人工指定</t>
        </is>
      </c>
      <c r="T939" t="inlineStr">
        <is>
          <t>A-185</t>
        </is>
      </c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>
        <is>
          <t>https://www.zorn-elektrik.de</t>
        </is>
      </c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info@zorn-elektrik.de [Publicly listed; delivery not tested]; https://www.zorn-elektrik.de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Q940" t="inlineStr">
        <is>
          <t>伙伴等级：Resell。 【2026-09-27 联系方式核验】公开邮箱·一方/伙伴来源。官网联系页明文邮箱，Korntal-Münchingen 地址匹配。 来源：[1](https://www.zorn-elektrik.de/kontakt/)</t>
        </is>
      </c>
      <c r="R940" t="inlineStr">
        <is>
          <t>A</t>
        </is>
      </c>
      <c r="S940" t="inlineStr">
        <is>
          <t>【人工定级】A —— 自动规则已跳过；人工指定</t>
        </is>
      </c>
      <c r="T940" t="inlineStr">
        <is>
          <t>A-186</t>
        </is>
      </c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D941" t="inlineStr">
        <is>
          <t>https://bluebearsit.com</t>
        </is>
      </c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ec@bluebearsit.com（官网培训页“service Commercial”信箱；第三方名录另给contact@/cg@bluebearsit.com）；04 28 29 86 50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Q941" t="inlineStr">
        <is>
          <t>伙伴等级：Resell。 【2026-09-27 A300–A319联络核验】来源等级：official-company。官网培训页公布商务信箱ec@bluebearsit.com（service Commercial）与ap@bluebearsit.com；第三方名录另给contact@/cg@bluebearsit.com；SIREN 840859524、Limonest、Qualiopi培训机构。 证据：[1](https://bluebearsit.com/formation-utilisateur-microsoft-outlook/) [2](https://bluebearsit.com/contact/) [3](https://www.lyon-entreprises.com/entreprise/bluebearsit/presentation-bluebearsit) [4](https://www.pappers.fr/entreprise/bluebearsit-840859524) 仅覆盖所述联络/关联事实，不证明投递、在职、采购权、芯片或需求；批次：batch/contact_research_2026-09-27_A300-A319.json#A-307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A-307</t>
        </is>
      </c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D942" t="inlineStr">
        <is>
          <t>https://cfigroupe.com</t>
        </is>
      </c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contact@cfigroupe.com（官网联系页）；+33 1 70 94 90 91；AT名录地址为旧址Saint-Ouen，现址Saint-Denis Carré Pleyel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Q942" t="inlineStr">
        <is>
          <t>伙伴等级：Resell。 【2026-09-27 A320–A339联络核验】来源等级：official-company。AT伙伴页（CFI France）给9-11 Avenue Michelet, Saint-Ouen Cedex 93583、+33 1 49 48 88 60与官网链接cfigroupe.com；cfigroupe官网联系页给contact@cfigroupe.com、+33 1 70 94 90 91（页脚另给+33 1 70 94 91 00）、CFI Carré Pleyel D, 5-7 rue Pleyel, 93283 Saint-Denis Cedex与CTI（Villeneuve-la-Garenne）；Pappers载COMPAGNIE FRANCAISE INFORMATIQUE (CFI) SIREN 323540534，旧址9-11 avenue Michelet Saint-Ouen（2015年迁出）。主字段取官网contact@；AT名录城市为该司旧址。 证据：[1](https://www.alliedtelesis.com/fr/fr/cfi-france) [2](https://www.cfigroupe.com/contactez-nous/) [3](https://www.pappers.fr/entreprise/compagnie-francaise-informatique-323540534) 仅覆盖所述联络/关联事实，不证明投递、在职、采购权、芯片或需求；批次：batch/contact_research_2026-09-27_A320-A339.json#A-327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A-327</t>
        </is>
      </c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D943" t="inlineStr">
        <is>
          <t>https://www.deltasertec.com</t>
        </is>
      </c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contact@deltasertec.com（官网联系页/法律声明）；04 91 06 00 04；DELTA SERTEC SAS Marseille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Q943" t="inlineStr">
        <is>
          <t>伙伴等级：Resell。 【2026-09-27 A320–A339联络核验】来源等级：official-company。官网联系页给contact@deltasertec.com、04 91 06 00 04与15 rue Georges Charpak, 13013 Marseille；法律声明载DELTA SERTEC SAS（资本480 000€，RC Marseille 79B794）、出版负责人Arnaud Brouquier（contact@）；隐私页给DPO dpo@deltasertec.com，招聘页给recrutement@deltasertec.com；自述法国南部两机构（Marseille/Vaucluse）、40+人。主字段取contact@。 证据：[1](https://www.deltasertec.com/contactez-nous/) [2](https://www.deltasertec.com/mentions-legales/) [3](https://www.deltasertec.com/recrutement/) 仅覆盖所述联络/关联事实，不证明投递、在职、采购权、芯片或需求；批次：batch/contact_research_2026-09-27_A320-A339.json#A-328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A-328</t>
        </is>
      </c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>
        <is>
          <t>https://groupenetworks.fr</t>
        </is>
      </c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contact@groupenetworks.fr [Publicly listed; delivery not tested]; https://groupenetworks.fr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Q944" t="inlineStr">
        <is>
          <t>伙伴等级：Resell。 【2026-09-27 联系方式核验】公开邮箱·一方/伙伴来源。联系页为表单，进一步找到官网支持页的商业/行政公共邮箱；未用员工聚合站遮码推测。 来源：[1](https://groupenetworks.fr/support-clients/)</t>
        </is>
      </c>
      <c r="R944" t="inlineStr">
        <is>
          <t>A</t>
        </is>
      </c>
      <c r="S944" t="inlineStr">
        <is>
          <t>【人工定级】A —— 自动规则已跳过；人工指定</t>
        </is>
      </c>
      <c r="T944" t="inlineStr">
        <is>
          <t>A-187</t>
        </is>
      </c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D945" t="inlineStr">
        <is>
          <t>https://gtd-international.fr</t>
        </is>
      </c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contact@gtd-international.com（官网法律声明；同页电话05 32 09 11 80）；法国子公司，集团gtd.eu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Q945" t="inlineStr">
        <is>
          <t>【2026-09-27 A320–A339联络核验】来源等级：official-company。官网法律声明给contact@gtd-international.com与05 32 09 11 80，载GTD INTERNATIONAL（Hôtel d’Entreprise de la Coume, 1 chemin de la Coume, 09300 Lavelanet；RCS Foix 794 778 977；TVA FR22 794 778 977；出版负责人Javier Muru；法国子公司，集团gtd.eu）；第三方（Kompass）另给总裁Angel Ramirez的angel.ramirez@gtd.eu，不并入主字段。业务为复杂/关键环境IT工程（航天、航空、能源、科学设施、关键基础设施等）。 证据：[1](https://gtd-international.fr/mentions-legales/) [2](https://fr.kompass.com/c/gtd-international/fr2440913/) [3](https://www.aerospace-valley.com/annuaire-des-membres/gtd-international-sas) 仅覆盖所述联络/关联事实，不证明投递、在职、采购权、芯片或需求；批次：batch/contact_research_2026-09-27_A320-A339.json#A-329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A-329</t>
        </is>
      </c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D946" t="inlineStr">
        <is>
          <t>https://www.itni.fr</t>
        </is>
      </c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contact@itni.fr（官网首页；官网提示供应商往来须先电话，首次触达建议电话+邮件并用）；+33 1 48 13 99 99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Q946" t="inlineStr">
        <is>
          <t>伙伴等级：Integrate, Integrate Elite, Resell。 【2026-09-27 A300–A319联络核验】来源等级：official-company。官网首页给contact@itni.fr、+33 1 48 13 99 99与Saint-Denis rue Charles Michels；官网反诈提示供应商往来须先电话——建议电话+邮件并用。 证据：[1](https://www.itni.fr/) [2](https://fr.kompass.com/c/itni/fra05vpks/) [3](https://grossiste.e-pro.fr/seine-st-denis/itni_f4878322) 仅覆盖所述联络/关联事实，不证明投递、在职、采购权、芯片或需求；批次：batch/contact_research_2026-09-27_A300-A319.json#A-308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A-308</t>
        </is>
      </c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D947" t="inlineStr">
        <is>
          <t>https://www.nxo.eu</t>
        </is>
      </c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contact@nxo.eu（官网联系/法律页）；0 821 201 201；总部2026-03-30迁Puteaux（法律页仍Rueil-Malmaison）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Q947" t="inlineStr">
        <is>
          <t>伙伴等级：Integrate Elite, Resell。 【2026-09-27 A320–A339联络核验】来源等级：official-company。官网联系/法律页给contact@nxo.eu、0 821 201 201（infonet另列01 84 78 33 33）与133 boulevard National, 92563 Rueil-Malmaison（旧总部）；工商与媒体显示总部自2026-03-30迁至1-7 Cours de Valmy, 92800 Puteaux（La Défense，Le Belvédère），2024年营收330M€，2026-02收购iDNA。第三方名录另见前身NextiraOne域名的邮箱（nextiraone.eu），不并入主字段；CSV城市未改。 证据：[1](https://www.nxo.eu/en/about-us/our-locations/) [2](https://www.nxo.eu/en/legal-notice/) [3](https://www.channelnews.fr/nxo-installe-son-siege-a-la-defense-156826) 仅覆盖所述联络/关联事实，不证明投递、在职、采购权、芯片或需求；批次：batch/contact_research_2026-09-27_A320-A339.json#A-330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A-330</t>
        </is>
      </c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D948" t="inlineStr">
        <is>
          <t>https://www.synexie.fr</t>
        </is>
      </c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contact@synexie.fr（官网页脚/招聘页；招聘rh@synexie.fr）；+33 4 98 08 02 80；现址Toulon（CSV城市为La Valette-du-Var旧址）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Q948" t="inlineStr">
        <is>
          <t>伙伴等级：Resell。 【2026-09-27 A320–A339联络核验】来源等级：official-company。官网（招聘页/页脚）给contact@synexie.fr、+33 4 98 08 02 80，列Toulon - La Ciotat - Paris三地；招聘页给rh@synexie.fr；自社Facebook页给297 Avenue du Mistral, La Ciotat与同邮箱同电话，自述ESN（IT/云/网络安全）。Pappers载SYNEXIE SIREN 449807460、现址31 rue Chevalier Paul, Toulon；La Valette-du-Var旧址已于2006-07-01关闭——本行CSV城市为该旧址，未改字段。 证据：[1](https://www.synexie.fr/en/recruitment/) [2](https://www.facebook.com/Synexie/) [3](https://www.pappers.fr/entreprise/synexie-449807460) 仅覆盖所述联络/关联事实，不证明投递、在职、采购权、芯片或需求；批次：batch/contact_research_2026-09-27_A320-A339.json#A-331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A-331</t>
        </is>
      </c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>
        <is>
          <t>https://www.aginformaticasrl.it</t>
        </is>
      </c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info@aginformaticasrl.it [Publicly listed; delivery not tested]; https://www.aginformaticasrl.it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Q949" t="inlineStr">
        <is>
          <t>伙伴等级：Resell。 【2026-09-27 联系方式核验】公开邮箱·一方/伙伴来源。官网公开邮箱，Roma Via Eugenio Chiesa 地址和税号可匹配；页面含模板电话，不采用该假电话。 来源：[3](https://www.aginformaticasrl.it/)</t>
        </is>
      </c>
      <c r="R949" t="inlineStr">
        <is>
          <t>A</t>
        </is>
      </c>
      <c r="S949" t="inlineStr">
        <is>
          <t>【人工定级】A —— 自动规则已跳过；人工指定</t>
        </is>
      </c>
      <c r="T949" t="inlineStr">
        <is>
          <t>A-188</t>
        </is>
      </c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D950" t="inlineStr">
        <is>
          <t>https://www.adrianetsrl.it</t>
        </is>
      </c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info@adrianetsrl.it（官网；PEC adrianetsrl@pec.it）；080 467 2023；2025年由snc转为Adrianet SRL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Q950" t="inlineStr">
        <is>
          <t>伙伴等级：Integrate, Resell。 【2026-09-27 A320–A339联络核验】来源等级：official-company。官网adrianetsrl.it给info@adrianetsrl.it、080 467 2023与Via Dell'Indipendenza 10, 70010 Valenzano (BA)，页脚载P.IVA 06075650728、sede legale同址、PEC adrianetsrl@pec.it；自述2003年成立（snc），2025年转为Adrianet SRL，做系统集成（数据/语音、自动化、安防、视频监控）；工商档案载SRL、注册2004-01-19、2025年2名员工。AT名录列Integrate/Resell。 证据：[1](https://www.adrianetsrl.it/) [2](https://www.ufficiocamerale.it/2267/adrianet-snc-di-abbinante-muzio-c) [3](https://www.adrianetsnc.it/) 仅覆盖所述联络/关联事实，不证明投递、在职、采购权、芯片或需求；批次：batch/contact_research_2026-09-27_A320-A339.json#A-332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A-332</t>
        </is>
      </c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>
        <is>
          <t>https://agomir.com</t>
        </is>
      </c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marketing@agomir.com [Publicly listed; delivery not tested]; https://agomir.com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Q951" t="inlineStr">
        <is>
          <t>伙伴等级：Integrate, Resell。 【2026-09-27 联系方式核验】公开邮箱·一方/伙伴来源。官网联系页当前页脚公开营销邮箱；可要求转采购，不能当采购人直邮。Lecco 另有系统支持邮箱。 来源：[1](https://agomir.com/contatti/)</t>
        </is>
      </c>
      <c r="R951" t="inlineStr">
        <is>
          <t>A</t>
        </is>
      </c>
      <c r="S951" t="inlineStr">
        <is>
          <t>【人工定级】A —— 自动规则已跳过；人工指定</t>
        </is>
      </c>
      <c r="T951" t="inlineStr">
        <is>
          <t>A-189</t>
        </is>
      </c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>
        <is>
          <t>https://www.asit.it</t>
        </is>
      </c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asit@asit.it [Publicly listed; delivery not tested]; https://www.asit.it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Q952" t="inlineStr">
        <is>
          <t xml:space="preserve"> 【2026-09-27 联系方式核验】公开邮箱·一方/伙伴来源。官网首页两段已抓未显示自身邮箱，公司 Facebook 公开 asit@asit.it 及 Via Goretta 地址、电话；排除网站托管厂商 PDF 中的大华/Emerson 邮箱。本身为 ICT 分销商。 来源：[2](https://www.facebook.com/p/Asit-SpA-100057768365511/) [2](https://www.asit.it/categoria-prodotto/brand/ascom/)</t>
        </is>
      </c>
      <c r="R952" t="inlineStr">
        <is>
          <t>A</t>
        </is>
      </c>
      <c r="S952" t="inlineStr">
        <is>
          <t>【人工定级】A —— 自动规则已跳过；人工指定</t>
        </is>
      </c>
      <c r="T952" t="inlineStr">
        <is>
          <t>A-190</t>
        </is>
      </c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D953" t="inlineStr">
        <is>
          <t>https://cgtelettronica.it</t>
        </is>
      </c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info@cgtelettronica.it（官网联系页；罗马与维泰博同邮箱）；+39 06 65793119；CGT Elettronica SpA（PEC cgt@legalmail.it）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Q953" t="inlineStr">
        <is>
          <t>伙伴等级：Resell。 【2026-09-27 A320–A339联络核验】来源等级：official-company。官网联系页给info@cgtelettronica.it（罗马与维泰博两处同邮箱）、罗马办公室Via Adriano Olivetti 24/26（+39 06 65793119）与Viterbo Via Dell'Artigianato（+39 761 250537）；公司介绍自述1985年由Ing. Michele Grifa创立，做安全与电信系统；工商档案载P.IVA 01668611005、C.F. 07018000583、注册1985/1989、PEC cgt@legalmail.it。本行城市Roma对应其罗马办公室。 证据：[1](https://cgtelettronica.it/contatti/) [2](https://cgtelettronica.it/) [3](https://www.ufficiocamerale.it/3722/cgt-elettronica-compagnia-generale-telecomunicazioni-ed-elet-ronica-societa-per-azioni-in-breve-cgt-spa) 仅覆盖所述联络/关联事实，不证明投递、在职、采购权、芯片或需求；批次：batch/contact_research_2026-09-27_A320-A339.json#A-333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A-333</t>
        </is>
      </c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+39 0565 774391（工商/商录电话，Donoratico）；官网camelisat.it本轮未见联系信息；未见可核证邮箱与网站；本轮保留人工补信息标注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A320–A339联络核验】来源等级：leads-only。AT名录列CAMELI SAT（Donoratico, LI）；工商/商录显示主体为Cameli Sat di Burgalassi Agnese（ditta individuale，P.IVA 01218330494），Via Vittorio Veneto 24, 57022 Castagneto Carducci (Donoratico)，电话0565 774391。官网域名camelisat.it现仅显示“I frutti del poggio”页面（未见Cameli Sat联系信息）；Kblue厂商案例页（第三方，2022）以“Kblue Point Cameli Sat”名义给出info@camelisat.it与0564 774391（区号与工商录0565不符）。因官网未见邮箱、第三方联系方式未获第二来源互证，本行维持leads-only并保留【待人工补信息】，主字段不写邮箱与网站。 证据：[1](https://kblue.it/la-domotica-kblue-soddisfa-le-esigenze-dei-villaggi-vacanze/) [2](https://www.coobiz.it/azienda/castagneto-carducci-riparazione-macchine/co6471615) [3](http://www.camelisat.it/) [4](https://www.europages.it/CAMELISAT-DI-BURGALASSI-AGNESE/SEAC000324635-001.html) 仅覆盖所述联络/关联事实，不证明投递、在职、采购权、芯片或需求；批次：batch/contact_research_2026-09-27_A320-A339.json#A-334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A-334</t>
        </is>
      </c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>
        <is>
          <t>https://www.coeldistribution.it</t>
        </is>
      </c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info@coeldistribution.it [Publicly listed; delivery not tested]; https://www.coeldistribution.it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Q955" t="inlineStr">
        <is>
          <t xml:space="preserve"> 【2026-09-27 联系方式核验】公开邮箱·一方/伙伴来源。官网联系页明确列出 Muggiò 地址、税号及邮箱；第三方聚合站把本公司误放印度，不采用其信息。 来源：[1](https://www.coeldistribution.it/contattaci/)</t>
        </is>
      </c>
      <c r="R955" t="inlineStr">
        <is>
          <t>A</t>
        </is>
      </c>
      <c r="S955" t="inlineStr">
        <is>
          <t>【人工定级】A —— 自动规则已跳过；人工指定</t>
        </is>
      </c>
      <c r="T955" t="inlineStr">
        <is>
          <t>A-191</t>
        </is>
      </c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>
        <is>
          <t>https://ctime.it</t>
        </is>
      </c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ctime@ctime.it [Publicly listed; delivery not tested]; https://ctime.it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Q956" t="inlineStr">
        <is>
          <t>伙伴等级：Resell。 【2026-09-27 联系方式核验】公开邮箱·一方/伙伴来源。实际抓取官网 contatti_ctime 联系页，Somma Lombardo；首页明确为 VAR/System Integrator，含路由交换配置和学校网络。 来源：[1](https://ctime.it/contatti_ctime/) [1](https://ctime.it/)</t>
        </is>
      </c>
      <c r="R956" t="inlineStr">
        <is>
          <t>A</t>
        </is>
      </c>
      <c r="S956" t="inlineStr">
        <is>
          <t>【人工定级】A —— 自动规则已跳过；人工指定</t>
        </is>
      </c>
      <c r="T956" t="inlineStr">
        <is>
          <t>A-192</t>
        </is>
      </c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>
        <is>
          <t>https://www.connect-ics.it</t>
        </is>
      </c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info@connect-ics.it [Publicly listed; delivery not tested]; https://www.connect-ics.it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Q957" t="inlineStr">
        <is>
          <t>伙伴等级：Resell。 【2026-09-27 联系方式核验】公开邮箱·一方/伙伴来源。官网 Lecce 地址与公司名吻合；不使用美国 ICS-CONNECT 培训网站或同名网络商。 来源：[2](https://www.connect-ics.it/)</t>
        </is>
      </c>
      <c r="R957" t="inlineStr">
        <is>
          <t>A</t>
        </is>
      </c>
      <c r="S957" t="inlineStr">
        <is>
          <t>【人工定级】A —— 自动规则已跳过；人工指定</t>
        </is>
      </c>
      <c r="T957" t="inlineStr">
        <is>
          <t>A-193</t>
        </is>
      </c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>
        <is>
          <t>https://www.ctcsystems.it</t>
        </is>
      </c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info@ctcsystems.it [Publicly listed; delivery not tested]; https://www.ctcsystems.it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Q958" t="inlineStr">
        <is>
          <t>伙伴等级：Resell。 【2026-09-27 联系方式核验】公开邮箱·一方/伙伴来源。官网明确列出 Calco 总部与 Lecco 办公室，邮箱适用于本企业。 来源：[1](https://www.ctcsystems.it/)</t>
        </is>
      </c>
      <c r="R958" t="inlineStr">
        <is>
          <t>A</t>
        </is>
      </c>
      <c r="S958" t="inlineStr">
        <is>
          <t>【人工定级】A —— 自动规则已跳过；人工指定</t>
        </is>
      </c>
      <c r="T958" t="inlineStr">
        <is>
          <t>A-194</t>
        </is>
      </c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D959" t="inlineStr">
        <is>
          <t>https://www.dpsinformatica.it</t>
        </is>
      </c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info@dpsinformatica.it（官网联系页以可逆(at)写法公布，规范书写；另有commerciale@/sistemi@/tecnici@）；+39 0432 801790；DPS Informatica s.n.c. Fagagna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Q959" t="inlineStr">
        <is>
          <t>伙伴等级：Resell。 【2026-09-27 A320–A339联络核验】来源等级：official-obfuscated。官网联系页以可逆“(at)”写法公布多个邮箱：info(at)/commerciale(at)（商业）、sistemi(at)（网络与软件）、tecnici(at)（技术支持）、direzione(at)/contab(at)/amministrazione(at)/logistica(at)@dpsinformatica.it；并给+39 0432 801790（Fax 801686）与Piazza Marconi 11, 33034 Fagagna (UD)；MePA页重复info(at)/sistemi(at)。按可逆(at)规则规范为info@dpsinformatica.it，原文写法保留在quote。工商档案：DPS INFORMATICA S.N.C. DI PRESELLO GIANNI &amp; C.，P.IVA 01486330309，1986-12-20注册，PEC dpsinformatica@legalmail.it。 证据：[1](https://www.dpsinformatica.it/contatti) [2](https://www.dpsinformatica.it/mepa) [3](https://www.visurissima.it/aziende/DPS-INFORMATICA-S.N.C.-DI-PRESELLO-GIANNI--C._01486330309.html) 仅覆盖所述联络/关联事实，不证明投递、在职、采购权、芯片或需求；批次：batch/contact_research_2026-09-27_A320-A339.json#A-335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A-335</t>
        </is>
      </c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>
        <is>
          <t>https://www.emiliainformatica.it</t>
        </is>
      </c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support@emiliainformatica.it [Publicly listed; delivery not tested]; https://www.emiliainformatica.it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Q960" t="inlineStr">
        <is>
          <t>伙伴等级：Resell。 【2026-09-27 联系方式核验】公开邮箱·一方/伙伴来源。猜测 /contatti 路径为404；改搜公司介绍页找到公开支持邮箱。仅作为转接入口，不用隐私合规邮箱作营销入口。 来源：[1](https://www.emiliainformatica.it/la-nostra-azienda/)</t>
        </is>
      </c>
      <c r="R960" t="inlineStr">
        <is>
          <t>A</t>
        </is>
      </c>
      <c r="S960" t="inlineStr">
        <is>
          <t>【人工定级】A —— 自动规则已跳过；人工指定</t>
        </is>
      </c>
      <c r="T960" t="inlineStr">
        <is>
          <t>A-195</t>
        </is>
      </c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D961" t="inlineStr">
        <is>
          <t>https://eulogic.it</t>
        </is>
      </c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info@eulogic.it（官网团队/页脚；自社Facebook同）；+39 080 564 0511；Eulogic NT SpA，Bari/Milano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Q961" t="inlineStr">
        <is>
          <t>伙伴等级：Resell。 【2026-09-27 A320–A339联络核验】来源等级：official-company。官网页脚/团队页给info@eulogic.it、+39 080 564 0511与Via Ugo La Malfa 3, 70125 Bari（另米兰Via Bocchetto 6），P.IVA 04863810729；自述脉络为1995年SIM NT→2010年Eulogic S.r.l.→现Eulogic NT SpA，30+年ICT，做Digital Security/Consulting/Transformation；自社Facebook同邮箱同电话同地址；行业协会页（Distretto Informatica Puglia）同邮箱。AT名录列Resell。 证据：[1](https://eulogic.it/team/) [2](https://www.facebook.com/eulogicsrl/) [3](https://distrettoinformatica.it/associati/eulogic/) 仅覆盖所述联络/关联事实，不证明投递、在职、采购权、芯片或需求；批次：batch/contact_research_2026-09-27_A320-A339.json#A-336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A-336</t>
        </is>
      </c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>
        <is>
          <t>https://www.evergreen1.it</t>
        </is>
      </c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mepa@evergreen1.it [Publicly listed; delivery not tested]; https://www.evergreen1.it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Q962" t="inlineStr">
        <is>
          <t>伙伴等级：Resell。 【2026-09-27 联系方式核验】公开邮箱·一方/伙伴来源。官网明确这是公共部门报价入口，另有供应商行政入口 amministrazione@evergreen1.it；不使用 PEC 法律邮箱作为普通营销入口。 来源：[2](https://www.evergreen1.it/contattaci)</t>
        </is>
      </c>
      <c r="R962" t="inlineStr">
        <is>
          <t>A</t>
        </is>
      </c>
      <c r="S962" t="inlineStr">
        <is>
          <t>【人工定级】A —— 自动规则已跳过；人工指定</t>
        </is>
      </c>
      <c r="T962" t="inlineStr">
        <is>
          <t>A-196</t>
        </is>
      </c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>
        <is>
          <t>https://farpoint.eu</t>
        </is>
      </c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info@farpoint.it [Publicly listed; delivery not tested]; https://farpoint.eu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Q963" t="inlineStr">
        <is>
          <t>伙伴等级：Resell。 【2026-09-27 联系方式核验】公开邮箱·一方/伙伴来源。首页未见邮箱，继续检索找到 WordPress page_id=131 联系页；公开通用邮箱及网络技术联系人 Giorgio Bertoni（bertoni@farpoint.it）。域名 .eu 网站与 .it 邮箱在官网关联，不按域名猜。排除 PEC 地址。 来源：[1](http://farpoint.eu/?page_id=131) [2](http://farpoint.eu/?page_id=209)</t>
        </is>
      </c>
      <c r="R963" t="inlineStr">
        <is>
          <t>A</t>
        </is>
      </c>
      <c r="S963" t="inlineStr">
        <is>
          <t>【人工定级】A —— 自动规则已跳过；人工指定</t>
        </is>
      </c>
      <c r="T963" t="inlineStr">
        <is>
          <t>A-197</t>
        </is>
      </c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>
        <is>
          <t>https://www.fioresrl.com</t>
        </is>
      </c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info@fioresrl.com [Publicly listed; delivery not tested]; https://www.fioresrl.com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Q964" t="inlineStr">
        <is>
          <t xml:space="preserve"> 【2026-09-27 联系方式核验】公开邮箱·一方/伙伴来源。官网历史新闻分类页公开邮箱，第三方渠道名录同址同邮箱；当前首页已抓，主营 ICT 分销并自制 rack，不因补邮箱提升质量判断。 来源：[1](https://www.fioresrl.com/category/press-room/comunicati/) [1](https://www.trademanager.it/whoswho/listing/fiore-srl) [1](https://www.fioresrl.com/)</t>
        </is>
      </c>
      <c r="R964" t="inlineStr">
        <is>
          <t>A</t>
        </is>
      </c>
      <c r="S964" t="inlineStr">
        <is>
          <t>【人工定级】A —— 自动规则已跳过；人工指定</t>
        </is>
      </c>
      <c r="T964" t="inlineStr">
        <is>
          <t>A-198</t>
        </is>
      </c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>
        <is>
          <t>https://gecopra.it</t>
        </is>
      </c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info@gecopra.it [Publicly listed; delivery not tested]; https://gecopra.it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Q965" t="inlineStr">
        <is>
          <t>伙伴等级：Resell。 【2026-09-27 联系方式核验】公开邮箱·一方/伙伴来源。官网公开 Napoli 公司邮箱；业务为通信、光纤/无线、视频监控和技术系统设计维护。 来源：[1](https://gecopra.it/en/home/)</t>
        </is>
      </c>
      <c r="R965" t="inlineStr">
        <is>
          <t>A</t>
        </is>
      </c>
      <c r="S965" t="inlineStr">
        <is>
          <t>【人工定级】A —— 自动规则已跳过；人工指定</t>
        </is>
      </c>
      <c r="T965" t="inlineStr">
        <is>
          <t>A-199</t>
        </is>
      </c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D966" t="inlineStr">
        <is>
          <t>https://www.gci.it</t>
        </is>
      </c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info@gci.it（官网页脚；联系地含罗马办公室Via del Poggio Laurentino 66）；02 90092830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Q966" t="inlineStr">
        <is>
          <t>伙伴等级：Resell。 【2026-09-27 A300–A319联络核验】来源等级：official-company。官网页脚给info@gci.it、P.I. 01546870187；米兰法定总部、Lacchiarella运营地与罗马办公室（本行城市Roma对应后者）；AT名录Resell。 证据：[1](https://www.gci.it/) [2](https://www.alliedtelesis.com/us/en/resellers) [3](https://www.dnb.com/business-directory/company-profiles.general-computer-italia-spa.1870e0cd354ae4dbf9ef17a1549e2db6) 仅覆盖所述联络/关联事实，不证明投递、在职、采购权、芯片或需求；批次：batch/contact_research_2026-09-27_A300-A319.json#A-309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A-309</t>
        </is>
      </c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>
        <is>
          <t>https://gisimp.it</t>
        </is>
      </c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gis@gisimp.it [官网正文公开邮箱；未测试投递]; https://gisimp.it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Q967" t="inlineStr">
        <is>
          <t>伙伴等级：Resell。 【2026-09-27 联系方式核验】官网正文公开邮箱；未测试投递。官网contatti页明确邮箱与Pedrengo地址。主页自述属于Hu.Tech Group（2公司/100专业人员），不是已证实短决策链；保留原级，仅记录采购层级风险。 来源：[1](https://gisimp.it/contatti/) [2](https://gisimp.it/)</t>
        </is>
      </c>
      <c r="R967" t="inlineStr">
        <is>
          <t>A</t>
        </is>
      </c>
      <c r="S967" t="inlineStr">
        <is>
          <t>【人工定级】A —— 自动规则已跳过；人工指定</t>
        </is>
      </c>
      <c r="T967" t="inlineStr">
        <is>
          <t>A-200</t>
        </is>
      </c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>
        <is>
          <t>https://www.gorettitechnologicalsystems.it</t>
        </is>
      </c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m.fucelli@gtstec.com [第三方旧目录邮箱；待官网/本人确认]; https://www.gorettitechnologicalsystems.it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Q968" t="inlineStr">
        <is>
          <t>伙伴等级：Resell。 【2026-09-27 联系方式核验】第三方旧目录邮箱；待官网/本人确认。第三方B2all目录完整公开旧域名具名邮箱，P.IVA/地址/电话与现官网对应；现官网只给表单/电话，未独立确认邮箱仍有效。目录夹有保险业务异常句，故降为待核，不凭姓推定岗位；PEC不作普通业务邮箱。 来源：[1](http://b2all.piccolamediaimpresa.com/goretti-technological-systems-srl) [2](https://www.gorettitechnologicalsystems.it/contatti/)</t>
        </is>
      </c>
      <c r="R968" t="inlineStr">
        <is>
          <t>A</t>
        </is>
      </c>
      <c r="S968" t="inlineStr">
        <is>
          <t>【人工定级】A —— 自动规则已跳过；人工指定；联系方式仍待核实</t>
        </is>
      </c>
      <c r="T968" t="inlineStr">
        <is>
          <t>A-201</t>
        </is>
      </c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D969" t="inlineStr">
        <is>
          <t>https://www.ingesw.com</t>
        </is>
      </c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info@ingesw.com（公司自设European Job Days档案+名录+Crunchbase，域内邮箱；官网联系页本轮仅表单/地图）；06/928651；I&amp;SI SpA，法定Roma、运营Aprilia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Q969" t="inlineStr">
        <is>
          <t>伙伴等级：Resell。 【2026-09-27 A320–A339联络核验】来源等级：official-company。公司官网ingesw.com（Ingegneria &amp; Software Industriale S.p.A.）联系页为表单+Google地图，正文未显示邮箱；邮箱info@ingesw.com见公司自设在European Job Days的档案（同页给06/928651）、名录页与Crunchbase联系方式（域名一致）。运营地Via della Meccanica 2b, 04011 Aprilia（+39 06 928651）；D&amp;B载总部Via XX Settembre 98/G Roma、总裁Gianni Nieddu；AT名录列Resell。主字段取info@ingesw.com（官方域名、公司自设档案一致），官网正文未复现此点已在此说明。 证据：[1](https://europeanjobdays.eu/en/company/ingegneria-software-industriale-spa) [2](http://www.ingesw.com/ingesw/contatti-2/) [3](https://oraridiapertura24.it/filiale/Aprilia-Ingegneria%20&amp;%20Software%20Industriale%20Spa-4286316D.html) [4](https://www.dnb.com/business-directory/company-profiles.ingegneria__software_industriale_spa.40c05a1047199a94da2493712042092d.html) 仅覆盖所述联络/关联事实，不证明投递、在职、采购权、芯片或需求；批次：batch/contact_research_2026-09-27_A320-A339.json#A-337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A-337</t>
        </is>
      </c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>
        <is>
          <t>https://www.ificonsulting.eu</t>
        </is>
      </c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assistenza@ificonsulting.eu [官网正文公开邮箱；未测试投递]; https://www.ificonsulting.eu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Q970" t="inlineStr">
        <is>
          <t>伙伴等级：Resell。 【2026-09-27 联系方式核验】官网正文公开邮箱；未测试投递。官网首页给assistenza支持邮箱（不是采购/销售专员）。旧2025销售条款搜索索引有info邮箱，但实际页面已Not Found，不当作本次官网确认；现隐私PDF确认Modena地址/税号，法律邮箱不作开发主入口。 来源：[1](https://www.ificonsulting.eu/) [2](https://www.ificonsulting.eu/app/uploads/2026/04/PRIVACY-E-COOKIE-POLICY-IFI_2026.pdf)</t>
        </is>
      </c>
      <c r="R970" t="inlineStr">
        <is>
          <t>A</t>
        </is>
      </c>
      <c r="S970" t="inlineStr">
        <is>
          <t>【人工定级】A —— 自动规则已跳过；人工指定</t>
        </is>
      </c>
      <c r="T970" t="inlineStr">
        <is>
          <t>A-202</t>
        </is>
      </c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D971" t="inlineStr">
        <is>
          <t>https://www.irenesrl.it</t>
        </is>
      </c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info@irenesrl.it（官网意/英联系页）；010 6972264；Irene srl Genova（法定Savona），1991年起船舶/工业IT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Q971" t="inlineStr">
        <is>
          <t>伙伴等级：Resell。 【2026-09-27 A320–A339联络核验】来源等级：official-company。官网irenesrl.it（意/英）给info@irenesrl.it、010 6972264（Fax 0106973965）与Via Opisso 91, 16155 Genova（仓库Via Diciotto Fanciulli 15r），C.F./P.IVA 01002040093，自1991年起做船舶/工业IT（工作站、服务器、嵌入式、工业网络、工业网络安全）；工商档案同P.IVA、登记1991-10-16、13名员工、注册地Corso Italia 4/2 Savona（法定地址，未改CSV城市Genova）。AT名录列Resell。 证据：[1](https://www.irenesrl.it/it/menu-3/azienda.html) [2](https://www.irenesrl.it/en/news-2/contatti.html) [3](https://www.ufficiocamerale.it/4117/irene-srl) 仅覆盖所述联络/关联事实，不证明投递、在职、采购权、芯片或需求；批次：batch/contact_research_2026-09-27_A320-A339.json#A-338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A-338</t>
        </is>
      </c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>
        <is>
          <t>https://jmconsulting.it</t>
        </is>
      </c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info@jmconsulting.it [官网正文公开邮箱；未测试投递]; https://jmconsulting.it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Q972" t="inlineStr">
        <is>
          <t>伙伴等级：Resell。 【2026-09-27 联系方式核验】官网正文公开邮箱；未测试投递。官网联系页匹配Via Donatori Sangue 3、Gossolengo，采用普通info邮箱而非PEC。搜索到的遮罩个人邮箱不收录。 来源：[1](https://jmconsulting.it/contatti/)</t>
        </is>
      </c>
      <c r="R972" t="inlineStr">
        <is>
          <t>A</t>
        </is>
      </c>
      <c r="S972" t="inlineStr">
        <is>
          <t>【人工定级】A —— 自动规则已跳过；人工指定</t>
        </is>
      </c>
      <c r="T972" t="inlineStr">
        <is>
          <t>A-203</t>
        </is>
      </c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>
        <is>
          <t>https://www.localnettoscana.it</t>
        </is>
      </c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info.firenze@localnettoscana.it [官网正文公开邮箱；未测试投递]; https://www.localnettoscana.it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Q973" t="inlineStr">
        <is>
          <t>伙伴等级：Resell。 【2026-09-27 联系方式核验】官网正文公开邮箱；未测试投递。公司LinkedIn与官网互链，确认Localnet Firenze对应LocalNet Toscana；官网页尾有Firenze专属邮箱/地址/税号。官网自述GlobalNet网络成员，不能把关联企业直接合并。 来源：[1](https://www.localnettoscana.it/) [2](https://it.linkedin.com/company/localnet-firenze-srl)</t>
        </is>
      </c>
      <c r="R973" t="inlineStr">
        <is>
          <t>A</t>
        </is>
      </c>
      <c r="S973" t="inlineStr">
        <is>
          <t>【人工定级】A —— 自动规则已跳过；人工指定</t>
        </is>
      </c>
      <c r="T973" t="inlineStr">
        <is>
          <t>A-204</t>
        </is>
      </c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尚无可确认邮箱/电话；Allied Telesis名录身份线索：https://www.alliedtelesis.com/it/en/luca-masetto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Q974" t="inlineStr">
        <is>
          <t>伙伴等级：Integrate。 【2026-09-27 联系方式核验】仅身份/名录线索；未发现匹配邮箱。Allied Telesis独立伙伴页确认Luca Masetto及Via Cavin di Sala 17, Santa Maria di Sala VE 30036。页面Visit Website未提取可用目标，未找到可匹配邮箱/电话。已检索姓名+城市/Allied/网络/社媒；Treviso的Cargill同名人、美国masetto.com与Roberto Masetto均不能认定同一人，不收录其联系方式。保留A及名录身份线索，不宣称可触达或已穷尽。 来源：[1](https://www.alliedtelesis.com/it/en/luca-masetto)</t>
        </is>
      </c>
      <c r="R974" t="inlineStr">
        <is>
          <t>A</t>
        </is>
      </c>
      <c r="S974" t="inlineStr">
        <is>
          <t>【人工定级】A —— 自动规则已跳过；人工指定；联系方式仍待核实</t>
        </is>
      </c>
      <c r="T974" t="inlineStr">
        <is>
          <t>A-205</t>
        </is>
      </c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D975" t="inlineStr">
        <is>
          <t>https://www.mlsoftware.it</t>
        </is>
      </c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info@mlsoftware.it（官网Contattaci页）；+39 095484679；ML Software S.r.l. Catania（PEC mlsoftware@pec.mlsoftware.it）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Q975" t="inlineStr">
        <is>
          <t>伙伴等级：Resell。 【2026-09-27 A320–A339联络核验】来源等级：official-company。官网联系页给info@mlsoftware.it、+39 095484679与Via Roccaromana 32/A, Catania；自述30年经验、网络管理与网络安全、含自营数据中心、ISO 9001与ISO 27001:2022，合作品牌OPSWAT/Orchestra Group/Barracuda；工商档案载ML SOFTWARE S.R.L.、P.IVA 04656500875、2009-02-03注册、2024年营收1.45M€、PEC mlsoftware@pec.mlsoftware.it；Kompass另给logistica@mlsoftware.it（第三方），不并入主字段。AT名录列Resell。 证据：[1](https://www.mlsoftware.it/contattaci/) [2](https://www.ufficiocamerale.it/3625/ml-software-srl) [3](https://it.kompass.com/c/ml-software-s-r-l/it0456154/) 仅覆盖所述联络/关联事实，不证明投递、在职、采购权、芯片或需求；批次：batch/contact_research_2026-09-27_A320-A339.json#A-339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A-339</t>
        </is>
      </c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>
        <is>
          <t>https://www.nectlc.com</t>
        </is>
      </c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info@nectlc.com [旧官网搜索索引邮箱；页面404，待核]; https://www.nectlc.com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Q976" t="inlineStr">
        <is>
          <t>伙伴等级：Resell。 【2026-09-27 联系方式核验】旧官网搜索索引邮箱；页面404，待核。旧域名nectelecomunicazioni.it实际跳转新官网。info邮箱来自旧官网联系页/旧招聘PDF搜索索引，旧联系页及SA8000 PDF实际404，未在新站正文再次确认；新站有效表单/get-in-touch/为备用。官网自述700全球人员，存在规模/总部采购风险，保留原级不擅改口径。 来源：[1](https://www.nectlc.com/contacts.php?lang=fr) [2](https://www.nectlc.com/get-in-touch/) [3](https://www.nectlc.com/) [4](https://www.wildix.com/es/partners/nc-telecomunicazioni-srl/)</t>
        </is>
      </c>
      <c r="R976" t="inlineStr">
        <is>
          <t>A</t>
        </is>
      </c>
      <c r="S976" t="inlineStr">
        <is>
          <t>【人工定级】A —— 自动规则已跳过；人工指定；联系方式仍待核实</t>
        </is>
      </c>
      <c r="T976" t="inlineStr">
        <is>
          <t>A-206</t>
        </is>
      </c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>
        <is>
          <t>https://www.nael.it</t>
        </is>
      </c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info@nael.it [官网正文公开邮箱；未测试投递]; https://www.nael.it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Q977" t="inlineStr">
        <is>
          <t>伙伴等级：Resell。 【2026-09-27 联系方式核验】官网正文公开邮箱；未测试投递。官网英文Contact info页完整邮箱与Napoli地址/税号。页面含大量地图SVG，继续读到第三块才是联络字段，不把地图/网站供应商信息当客户联系方式。 来源：[1](https://www.nael.it/en/)</t>
        </is>
      </c>
      <c r="R977" t="inlineStr">
        <is>
          <t>A</t>
        </is>
      </c>
      <c r="S977" t="inlineStr">
        <is>
          <t>【人工定级】A —— 自动规则已跳过；人工指定</t>
        </is>
      </c>
      <c r="T977" t="inlineStr">
        <is>
          <t>A-207</t>
        </is>
      </c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D978" t="inlineStr">
        <is>
          <t>https://netengineering.it</t>
        </is>
      </c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mail@netengineering.it（官网联系页；AT伙伴页列Net Engineering SpA @ Sesto S.Giovanni、+39 02 2412541）；PEC netengineering@legalmail.it；+39 0522 380038；主体写作Net engineering Srl（P.IVA IT10286420152）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Q978" t="inlineStr">
        <is>
          <t>伙伴等级：Resell。 【2026-09-27 A340–A359联络核验】来源等级：official-company。Allied Telesis伙伴页列Net Engineering SpA（Via G. Di Vittorio 427, Sesto S.Giovanni 20099；+39 02 2412541），其“Visit Website”指向netengineering.it；该站联系页给mail@netengineering.it、+39 0522 380038、PEC netengineering@legalmail.it、技术支持号码800 855048，自述IT咨询/基础设施/网络安全/软件开发，办公地Milano（法定，Via Cicerone 4）/Reggio Emilia/Roma；站点主体写作“Net engineering Srl”（P.IVA IT10286420152、REA 1361422），与AT名录的“SpA”及Sesto S.Giovanni地址不完全一致——按AT官方链接关联，不擅改CSV城市字段。同名提示：Padova的NET Engineering S.r.l.（net-e.it，info@netspa.com/commerciale@netspa.com）为工程与建筑公司、另一主体，不合并。 证据：[1](https://www.alliedtelesis.com/it/it/net-engineering-spa) [2](https://netengineering.it/en/contact-us/) [3](https://www.net-e.it/it/contatti/) 仅覆盖所述联络/关联事实，不证明投递、在职、采购权、芯片或需求；批次：batch/contact_research_2026-09-27_A340-A359.json#A-340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A-340</t>
        </is>
      </c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>
        <is>
          <t>https://nsi.srl</t>
        </is>
      </c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info@nsi.srl [官网正文公开邮箱；未测试投递]; https://nsi.srl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Q979" t="inlineStr">
        <is>
          <t>伙伴等级：Resell。 【2026-09-27 联系方式核验】官网正文公开邮箱；未测试投递。官网明确info与support邮箱，优先普通info入口；Via Cuneo36/a Vignolo匹配。网络/视频监控/门禁为官网服务信号，但不能据此认定其具体采购需求或芯片。 来源：[1](https://nsi.srl/)</t>
        </is>
      </c>
      <c r="R979" t="inlineStr">
        <is>
          <t>A</t>
        </is>
      </c>
      <c r="S979" t="inlineStr">
        <is>
          <t>【人工定级】A —— 自动规则已跳过；人工指定</t>
        </is>
      </c>
      <c r="T979" t="inlineStr">
        <is>
          <t>A-208</t>
        </is>
      </c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>
        <is>
          <t>https://www.newsoft-tech.it</t>
        </is>
      </c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info@newsoft-tech.it [官网正文公开邮箱；未测试投递]; https://www.newsoft-tech.it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Q980" t="inlineStr">
        <is>
          <t>伙伴等级：Resell。 【2026-09-27 联系方式核验】官网正文公开邮箱；未测试投递。实际抓取官网contatti页确认Saluzzo Via Mattatoio42及普通业务邮箱；首页正文抽取缺页尾邮箱，不以首页无邮箱判定没有入口。 来源：[1](https://www.newsoft-tech.it/contatti/)</t>
        </is>
      </c>
      <c r="R980" t="inlineStr">
        <is>
          <t>A</t>
        </is>
      </c>
      <c r="S980" t="inlineStr">
        <is>
          <t>【人工定级】A —— 自动规则已跳过；人工指定</t>
        </is>
      </c>
      <c r="T980" t="inlineStr">
        <is>
          <t>A-209</t>
        </is>
      </c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D981" t="inlineStr">
        <is>
          <t>https://www.omniconnect.it</t>
        </is>
      </c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info@omniconnect.it（官网正文公开；未验证投递）；原入口：见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Q981" t="inlineStr">
        <is>
          <t>【人工定级保留】原无邮箱说明已由本轮来源核验结果替代；不改评级。 伙伴等级：Resell。 【2026-09-27 A210–A239联络核验】来源等级：official。官网联系页匹配Pontedera，电话+39 0587 211988；选正文而非搜索页脚其他电话。 证据：[1](https://www.omniconnect.it/contatti/) 仅证实对应联络字段/所述身份线索，不证明投递、当前任职、采购权、芯片或需求。批次：batch/contact_research_2026-09-27_A210-A239.json#A-210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A-210</t>
        </is>
      </c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D982" t="inlineStr">
        <is>
          <t>http://www.pamufficio.it</t>
        </is>
      </c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info@pamufficio.it（官网正文公开；未验证投递）；原入口：见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Q982" t="inlineStr">
        <is>
          <t>【人工定级保留】原无邮箱说明已由本轮来源核验结果替代；不改评级。 伙伴等级：Resell。 【2026-09-27 A210–A239联络核验】来源等级：official。官网正文匹配Messina/Tremestieri，电话+39 090 671001。 证据：[1](http://www.pamufficio.it/) 仅证实对应联络字段/所述身份线索，不证明投递、当前任职、采购权、芯片或需求。批次：batch/contact_research_2026-09-27_A210-A239.json#A-211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A-211</t>
        </is>
      </c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06 91801489（Pomezia目录搜索摘要，待核）；原入口：见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A210–A239联络核验】来源等级：leads-only。仅目录搜索摘要：Pomezia Via Urbano Rattazzi 3，电话06 91801489；ReportAziende税号08399381006。查姓名+城市+邮箱/LinkedIn仍未找到可匹配官网或邮箱；sce.it位于Modena、scea.it位于Zevio，不能冒用。同名排除不代表全网穷尽；保留A及原伙伴入口，补目录电话。 证据：[1](https://www.paginebianche.it/pomezia/s-c-e-telecomunicazioni.3371943) [2](https://www.paginegialle.it/pomezia-rm/telecomunicazione-impianto-ingrosso/s.c.e.-telecomunicazioni) [3](https://www.reportaziende.it/sce_telecomunicazioni_srl_o_in_forma_abbreviata_scesrl_rm_08399381006) 仅证实对应联络字段/所述身份线索，不证明投递、当前任职、采购权、芯片或需求。批次：batch/contact_research_2026-09-27_A210-A239.json#A-212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A-212</t>
        </is>
      </c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D984" t="inlineStr">
        <is>
          <t>https://www.securcrea.com</t>
        </is>
      </c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info@securcrea.com（官网联系/支持页）；+39 0586 1713210（Toscana）/ +39 0171 1723180（Piemonte）；Securcrea di Cianchi Michele &amp; C. s.a.s.，Via Bicocchi 12, 58022 Follonica (GR)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Q984" t="inlineStr">
        <is>
          <t>伙伴等级：Resell。 【2026-09-27 A340–A359联络核验】来源等级：official-company。官网支持/联系页（securcrea.com/supporto.html 与 assistenza.securcrea.com/contatti.html）给info@securcrea.com、+39 0586 1713210（Toscana）、+39 0171 1723180（Piemonte）与Via Bicocchi 12, 58022 Follonica (GR)；自述Partner Kerio十年以上、IT安全/邮件/防火墙/man-down服务；页脚工商信息：Securcrea di Cianchi Michele &amp; C. s.a.s.，P.IVA 01564970539，SDI M5UXCR1。第三方工商页给出同地址与电话05861713210、ATECO 62.02。本行AT伙伴名录（Follonica, GR；Resell）与此一致。 证据：[1](https://assistenza.securcrea.com/contatti.html) [2](http://www.securcrea.com/supporto.html) [3](https://www.informazione-aziende.it/Azienda_SECURCREA-DI-CIANCHI-MICHELE-C-SAS) 仅覆盖所述联络/关联事实，不证明投递、在职、采购权、芯片或需求；批次：batch/contact_research_2026-09-27_A340-A359.json#A-341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A-341</t>
        </is>
      </c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D985" t="inlineStr">
        <is>
          <t>https://www.sfera-srl.it</t>
        </is>
      </c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info@sfera-srl.it（协会成员目录公开；官网正文未复核；未验证投递）；原入口：见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association。邮箱在地区信息产业协会成员页正文确认，电话0805016393，地址Modugno(BA)。官网旧服务页与/contatti/跳回首页；旧服务页搜索同邮箱，但本轮未从当前官网正文确认。总部所在Bari省不等于主表城市应自动更改。 证据：[1](https://distrettoinformatica.it/associati/sfera-informatica-strumentazione-srl/) [2](https://www.sfera-srl.it/reti-locali/bari/puglia/) [3](https://www.sfera-srl.it/contatti/) 仅证实对应联络字段/所述身份线索，不证明投递、当前任职、采购权、芯片或需求。批次：batch/contact_research_2026-09-27_A210-A239.json#A-213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A-213</t>
        </is>
      </c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D986" t="inlineStr">
        <is>
          <t>https://sielco.it</t>
        </is>
      </c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info@sielco.it（官网正文公开；未验证投递）；原入口：见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Q986" t="inlineStr">
        <is>
          <t>【人工定级保留】原无邮箱说明已由本轮来源核验结果替代；不改评级。 伙伴等级：Resell。 【2026-09-27 A210–A239联络核验】来源等级：official。官网联系页匹配Buguggiate Via Rossini 11/A，电话+39 0332 836211；LinkedIn为公司备用入口，不采用外部营销邮箱。 证据：[1](https://sielco.it/contatti/) [2](https://www.linkedin.com/company/si-el-co-srl/) 仅证实对应联络字段/所述身份线索，不证明投递、当前任职、采购权、芯片或需求。批次：batch/contact_research_2026-09-27_A210-A239.json#A-214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A-214</t>
        </is>
      </c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D987" t="inlineStr">
        <is>
          <t>https://www.simnt.it</t>
        </is>
      </c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info@simnt.it（待核：仅官网搜索索引，实际网页失败/关闭；未验证投递）；原入口：见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A210–A239联络核验】来源等级：official-search-only。官网当前正文显示关闭；旧author页邮箱仅搜索摘要可见，实际抓取404；Crunchbase搜索摘要同邮箱。不作为当前可用邮箱。旧页Via Ugo La Malfa 3 Bari、0805640511、税号04863810729；其他目录门牌7存在差异。保留旧线索待核，不采用遮罩/推测邮箱。 证据：[1](https://www.simnt.it/) [2](https://www.simnt.it/author/simnt/) [3](https://www.crunchbase.com/organization/simnt) 仅证实对应联络字段/所述身份线索，不证明投递、当前任职、采购权、芯片或需求。批次：batch/contact_research_2026-09-27_A210-A239.json#A-215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A-215</t>
        </is>
      </c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D988" t="inlineStr">
        <is>
          <t>https://www.sotech.srl</t>
        </is>
      </c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info@sotech.srl（官网正文公开；未验证投递）；原入口：见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Q988" t="inlineStr">
        <is>
          <t>【人工定级保留】原无邮箱说明已由本轮来源核验结果替代；不改评级。 伙伴等级：Resell。 【2026-09-27 A210–A239联络核验】来源等级：official。官网联系页：运营地址Via San Felice 15/A Calvisano，注册地址Via Achille Grandi 43/B Brescia；电话+39 030 2330226，税号04250940980。和STL Connext共地址不是同一客户证明；不合并，不用PEC作开发邮箱。 证据：[1](https://www.sotech.srl/contatti/) 仅证实对应联络字段/所述身份线索，不证明投递、当前任职、采购权、芯片或需求。批次：batch/contact_research_2026-09-27_A210-A239.json#A-216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A-216</t>
        </is>
      </c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D989" t="inlineStr">
        <is>
          <t>http://www.ssc.srl</t>
        </is>
      </c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info@ssc.srl（官网正文公开；未验证投递）；原入口：见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Q989" t="inlineStr">
        <is>
          <t>【人工定级保留】原无邮箱说明已由本轮来源核验结果替代；不改评级。 伙伴等级：Resell。 【2026-09-27 A210–A239联络核验】来源等级：official。官网隐私页公开普通控制者联系邮箱info（不是专用privacy/PEC）；Viale di Porta Vercellina 7/9 Milano匹配。不是已确认采购人。 证据：[1](http://www.ssc.srl/ssc_privacy.html) [2](http://www.ssc.srl/) 仅证实对应联络字段/所述身份线索，不证明投递、当前任职、采购权、芯片或需求。批次：batch/contact_research_2026-09-27_A210-A239.json#A-217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A-217</t>
        </is>
      </c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D990" t="inlineStr">
        <is>
          <t>https://stlconnext.it</t>
        </is>
      </c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info@stlconnext.it（旧官方PDF公开；历史入口待核；未验证投递）；原入口：见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A210–A239联络核验】来源等级：official-pdf-historical。2023年官网案例PDF正文末尾确认邮箱；当前联系页正文仅电话+39 030 2685411、地址Via Achille Grandi 43/B及表单，搜索页脚同邮箱。来源为旧官方PDF，不说已在当前联系页正文复见；与Sotech共地址不合并。 证据：[1](https://stlconnext.it/wp-content/uploads/2023/09/Case-History-Color-fer-Spa-Gruppo-Selini.pdf) [2](https://stlconnext.it/contatti/) 仅证实对应联络字段/所述身份线索，不证明投递、当前任职、采购权、芯片或需求。批次：batch/contact_research_2026-09-27_A210-A239.json#A-218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A-218</t>
        </is>
      </c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D991" t="inlineStr">
        <is>
          <t>https://www.storelink.it</t>
        </is>
      </c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sales@storelink.it（官网正文公开；未验证投递）；原入口：见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Q991" t="inlineStr">
        <is>
          <t>【人工定级保留】原无邮箱说明已由本轮来源核验结果替代；不改评级。 伙伴等级：Resell。 【2026-09-27 A210–A239联络核验】来源等级：official。官网dove-siamo页有sales及info@storelink.it，销售入口优先；电话+39 030 601670(Brescia)、+39 06 40800163(Roma)，Brescia地址Via Berardo Maggi 9/A。行政邮箱不作主入口。 证据：[1](https://www.storelink.it/it/dove-siamo) 仅证实对应联络字段/所述身份线索，不证明投递、当前任职、采购权、芯片或需求。批次：batch/contact_research_2026-09-27_A210-A239.json#A-219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A-219</t>
        </is>
      </c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D992" t="inlineStr">
        <is>
          <t>https://www.tnet.it</t>
        </is>
      </c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info@tnet.it（官网法律信息/联系页；support@/account@同站）；+39 02 9708 4111 / 800 90 8000；T.net S.p.A.，Via Roberto Lepetit 8/10, 20124 Milano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Q992" t="inlineStr">
        <is>
          <t>伙伴等级：Resell。 【2026-09-27 A340–A359联络核验】来源等级：official-company。官网“Legal Information”给T.net S.p.A.：注册地Via Roberto Lepetit 8/10 – 20124 Milano，电话+39 02 97084111，邮箱info@tnet.it，PEC tnetitalia@cert.tnet.it，公司登记号03979950874；联系汇总页另给support@/press@/account@tnet.it与免费号800 90 8000、数据中心Via Caldera 21/C；自述DC与网络基础设施设计建设、工程与IoT。本行为AT伙伴名录Milano主体。 证据：[1](https://www.tnet.it/en/legal-information/) [2](https://www.tnet.it/en/contacts-summary/) [3](https://www.tnet.it/) 仅覆盖所述联络/关联事实，不证明投递、在职、采购权、芯片或需求；批次：batch/contact_research_2026-09-27_A340-A359.json#A-342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A-342</t>
        </is>
      </c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D993" t="inlineStr">
        <is>
          <t>https://www.technocenter.it</t>
        </is>
      </c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info@technocenter.it（公司简介PDF/Kompass；官网联系页现仅表单/PEC）；06.62279692；PEC technocenter@legalmail.it；Techno Center S.p.A.，Roma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Q993" t="inlineStr">
        <is>
          <t>伙伴等级：Resell。 【2026-09-27 A340–A359联络核验】来源等级：official-search-only。官网联系页现仅表单+电话06.62279692/PEC technocenter@legalmail.it（P.IVA 09319261005；法人地址Via Gino Funaioli 54-56, 00151 Roma；支持线+39 06 8879 6677），正文未列邮箱；info@technocenter.it见于公司自设《Company profile 2019-2020》PDF末页与Kompass档案——按官方搜索索引/公司自设材料记录，并在备注标注官网未复现。System Integrator（Physical/Cyber Security、Voice&amp;Data、Digital Solutions），Mitel Platinum Partner；2026-07新闻UCC部门并入Syntax生态（仅背景，不影响联系方式）。 证据：[1](https://www.technocenter.it/contatti/) [2](https://www.slideshare.net/MassimoDePersio/ita-company-profile-2019-2020) [3](https://it.kompass.com/c/techno-center-s-p-a/it5769611/) 仅覆盖所述联络/关联事实，不证明投递、在职、采购权、芯片或需求；批次：batch/contact_research_2026-09-27_A340-A359.json#A-343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A-343</t>
        </is>
      </c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worldtechnology@tiscali.it（2024年市镇公开招标文件；无官网）；worldtechnology@pec.it（PEC）；070 2346452；World Technology di Luigi Boi，Via Montenero 15, 09122 Cagliari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Q994" t="inlineStr">
        <is>
          <t>伙伴等级：Resell。 【2026-09-27 A340–A359联络核验】来源等级：public-register。无官网。2024年市镇公开招标文件（Comune di Palau采购透明度附件）供应方名单同列worldtechnology@tiscali.it与worldtechnology@pec.it；工商/商录显示主体为World Technology di Luigi Boi（Impresa Individuale，P.IVA 03196380921，Via Montenero 15, 09122 Cagliari，2008-09-04注册，ATECO 47401），PEC worldtechnology@pec.it；电话070 2346452（黄页与MePA供货商卡）。邮箱来自公开招投标文件（非官网正文），仅为该主体公开登记渠道，触达前需人工复核。 证据：[1](https://trasparenza.palau.it/AttiVisualizzatore/download/allegato/2810179?fId=2810188) [2](https://www.ufficiocamerale.it/7178/world-technology-di-luigi-boi) [3](https://www.paginegialle.it/cagliari-ca/informatica/world-technology-luigi-boi) 仅覆盖所述联络/关联事实，不证明投递、在职、采购权、芯片或需求；批次：batch/contact_research_2026-09-27_A340-A359.json#A-344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A-344</t>
        </is>
      </c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D995" t="inlineStr">
        <is>
          <t>https://www.grupolineasycables.com</t>
        </is>
      </c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LT-S8328XGP-4XS24GT-S</t>
        </is>
      </c>
      <c r="J995" t="inlineStr">
        <is>
          <t>lyc@lineasycables.com（官网正文公开；未验证投递）；原入口：见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Q995" t="inlineStr">
        <is>
          <t>【人工定级保留】原无邮箱说明已由本轮来源核验结果替代；不改评级。 伙伴等级：Integrate Elite, Resell。 【2026-09-27 A210–A239联络核验】来源等级：official。官网联系页正文邮箱与+34 915121320、Calle Virgilio 19 Pozuelo de Alarcón Madrid 28223匹配；不用地图噪声当邮箱。 证据：[1](https://www.grupolineasycables.com/index.php/contacto) 仅证实对应联络字段/所述身份线索，不证明投递、当前任职、采购权、芯片或需求。批次：batch/contact_research_2026-09-27_A210-A239.json#A-220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A-220</t>
        </is>
      </c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D996" t="inlineStr">
        <is>
          <t>https://avelution.nl</t>
        </is>
      </c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LT-S8328XGP-4XS24GT-S</t>
        </is>
      </c>
      <c r="J996" t="inlineStr">
        <is>
          <t>info@avelution.nl（官网联系页）；+31 85 90 23 14 0；Nobelweg 12, 5482 NN（官网作Schijndel，AT伙伴页作Veghel）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Q996" t="inlineStr">
        <is>
          <t>伙伴等级：Resell。 【2026-09-27 A340–A359联络核验】来源等级：official-company。官网联系页给info@avelution.nl、+31 85 90 23 14 0、Nobelweg 12, 5482 NN（官网写作Schijndel，5482 NN邮编对应Schijndel；AT伙伴页写作Veghel）——CSV城市字段保留Veghel，差异仅记备注。自述OT网络架构/MSI（数字化认证、网络安全、网络架构与连通性、WiredScore &amp; SmartScore），AT伙伴名单（Resell）与本行一致。 证据：[1](https://avelution.nl/contact/) [2](https://avelution.nl/) [3](https://www.alliedtelesis.com/nl/en/avelution) 仅覆盖所述联络/关联事实，不证明投递、在职、采购权、芯片或需求；批次：batch/contact_research_2026-09-27_A340-A359.json#A-345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A-345</t>
        </is>
      </c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D997" t="inlineStr">
        <is>
          <t>https://www.kappadata.nl</t>
        </is>
      </c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LT-S8328XGP-4XS24GT-S</t>
        </is>
      </c>
      <c r="J997" t="inlineStr">
        <is>
          <t>info@kappadata.nl（官网联系页/集团页）；+31 88 527 7200；Kappa Data Nederland，Atoomweg 63, 3542 AA Utrecht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Q997" t="inlineStr">
        <is>
          <t>【2026-09-27 A340–A359联络核验】来源等级：official-company。官网联系页明确“send an e-mail to info@kappadata.nl”，并给Atoomweg 63, 3542 AA Utrecht与+31 88 527 7200；集团页同列Kappa Data Nederland（Atoomweg 63, 3542 AA Utrecht NL）与info@kappadata.nl；支持页按厂商列Allied Telesis直连支持。自述面向reseller的IT安全/基础设施/IoT分销。本行为AT伙伴名录Utrecht主体。 证据：[1](https://www.kappadata.nl/en/contact/) [2](https://www.kappadata.be/kappa-data-holding/) [3](https://www.kappadata.nl/en/support/support-request/) 仅覆盖所述联络/关联事实，不证明投递、在职、采购权、芯片或需求；批次：batch/contact_research_2026-09-27_A340-A359.json#A-346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A-346</t>
        </is>
      </c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D998" t="inlineStr">
        <is>
          <t>https://pijlsolutions.nl</t>
        </is>
      </c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LT-S8328XGP-4XS24GT-S</t>
        </is>
      </c>
      <c r="J998" t="inlineStr">
        <is>
          <t>info@pijlsolutions.nl（官网正文公开；未验证投递）；原入口：见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Q998" t="inlineStr">
        <is>
          <t>【人工定级保留】原无邮箱说明已由本轮来源核验结果替代；不改评级。 伙伴等级：Resell。 【2026-09-27 A210–A239联络核验】来源等级：official。官网联系页总邮箱一致；0174 766020、Middel Broekweg 67 Honselersdijk匹配。销售锚文字verkoop@pijlsolutions.nl但href为sales@pijlsolutions.nl，两者冲突不擅选；helpdesk仅支持。 证据：[1](https://pijlsolutions.nl/contact) 仅证实对应联络字段/所述身份线索，不证明投递、当前任职、采购权、芯片或需求。批次：batch/contact_research_2026-09-27_A210-A239.json#A-221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A-221</t>
        </is>
      </c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D999" t="inlineStr">
        <is>
          <t>https://www.kappadata.be</t>
        </is>
      </c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LT-S8328XGP-4XS24GT-S</t>
        </is>
      </c>
      <c r="J999" t="inlineStr">
        <is>
          <t>info@kappadata.be（集团页/NIS2页）；+32 9 243 42 10；Kappa Data Holding/BVBA，Grote Steenweg 18, 9840 De Pinte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Q999" t="inlineStr">
        <is>
          <t>【2026-09-27 A340–A359联络核验】来源等级：official-company。集团页列Kappa Data Holding BVBA与Kappa Data BVBA（Grote Steenweg 18, 9840 De Pinte；info@kappadata.be；+32 (0)9 243 42 10；BE0667661886 / BE0463715428）；NIS2子站联系页同邮箱电话。主体为Kappa Data集团比利时总部（AT伙伴名录De Pinte），与荷兰Kappa Data Nederland为集团内不同登记实体，各自邮箱不混用。 证据：[1](https://www.kappadata.be/kappa-data-holding/) [2](https://nis2.kappadata.be/contact/) [3](https://www.runzero.com/partner-directory/kappa-data/) 仅覆盖所述联络/关联事实，不证明投递、在职、采购权、芯片或需求；批次：batch/contact_research_2026-09-27_A340-A359.json#A-347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A-347</t>
        </is>
      </c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D1000" t="inlineStr">
        <is>
          <t>http://www.ittrust.at</t>
        </is>
      </c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LT-S8328XGP-4XS24GT-S</t>
        </is>
      </c>
      <c r="J1000" t="inlineStr">
        <is>
          <t>office@ittrust.at（公司站联系页mailto；旧版静态站）；原入口“见伙伴页”替换；建议电话核验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Q1000" t="inlineStr">
        <is>
          <t>伙伴等级：Resell。 【2026-09-27 A300–A319联络核验】来源等级：official-company。公司站联系页给office@ittrust.at（旧版静态站、无HTTPS）；FirmenABC载Andreas Smeczka（IT TRUST Network Solution）、Weinsteig 2114、UID ATU62644115、2006年起。 证据：[1](http://www.ittrust.at/) [2](https://www.firmenabc.at/andreas-smeczka-it-trust-network-solution_BRlD) [3](https://www.firmenabc.at/firmen/grossrussbach_LcF/it-dienstleistungen_CXq) 仅覆盖所述联络/关联事实，不证明投递、在职、采购权、芯片或需求；批次：batch/contact_research_2026-09-27_A300-A319.json#A-310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A-310</t>
        </is>
      </c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D1001" t="inlineStr">
        <is>
          <t>https://www.quattrosec.com</t>
        </is>
      </c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LT-S8328XGP-4XS24GT-S</t>
        </is>
      </c>
      <c r="J1001" t="inlineStr">
        <is>
          <t>office@quattrosec.com（官网明确(at)可逆还原；非猜测；未验证投递）；原入口：见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Q1001" t="inlineStr">
        <is>
          <t>【人工定级保留】原无邮箱说明已由本轮来源核验结果替代；不改评级。 伙伴等级：Resell。 【2026-09-27 A210–A239联络核验】来源等级：official-obfuscated。官网imprint明确office(at)quattroSEC.com，可逆规范化(at)为@并统一域名大小写；不是按姓名猜格式。Zipf 65 Campus Q、FN307862p、UID ATU66721826；Ernst Hofmann为公开负责人，不推个人邮箱。 证据：[1](https://www.quattrosec.com/en/company/imprint.html) 仅证实对应联络字段/所述身份线索，不证明投递、当前任职、采购权、芯片或需求。批次：batch/contact_research_2026-09-27_A210-A239.json#A-222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A-222</t>
        </is>
      </c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D1002" t="inlineStr">
        <is>
          <t>https://sabel-international.com</t>
        </is>
      </c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LT-S8328XGP-4XS24GT-S</t>
        </is>
      </c>
      <c r="J1002" t="inlineStr">
        <is>
          <t>office@sabel-international.com（官网正文公开；未验证投递）；原入口：见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Q1002" t="inlineStr">
        <is>
          <t>【人工定级保留】原无邮箱说明已由本轮来源核验结果替代；不改评级。 伙伴等级：Resell。 【2026-09-27 A210–A239联络核验】来源等级：official。官网联系页匹配Vienna，电话+43 660 1142986，FN337114g、UID ATU65303218。忽略RocketReach邮箱格式推测。 证据：[1](https://sabel-international.com/contact/) 仅证实对应联络字段/所述身份线索，不证明投递、当前任职、采购权、芯片或需求。批次：batch/contact_research_2026-09-27_A210-A239.json#A-223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A-223</t>
        </is>
      </c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D1003" t="inlineStr">
        <is>
          <t>https://www.it-revolutions.com</t>
        </is>
      </c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LT-S8328XGP-4XS24GT-S</t>
        </is>
      </c>
      <c r="J1003" t="inlineStr">
        <is>
          <t>office@it-revolutions.com（官网正文公开；未验证投递）；原入口：见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Q1003" t="inlineStr">
        <is>
          <t>【人工定级保留】原无邮箱说明已由本轮来源核验结果替代；不改评级。 伙伴等级：Resell。 【2026-09-27 A210–A239联络核验】来源等级：official。Salzgeber官网imprint匹配Tulln Dr. Billrothstrasse 12A、FN257425t、UID ATU61648809，电话+43 1 3190074-21；contact页有表单。德国Procom邮箱不是该公司。 证据：[1](https://www.it-revolutions.com/impressum/) [2](https://www.it-revolutions.com/kontaktieren-sie-uns/) 仅证实对应联络字段/所述身份线索，不证明投递、当前任职、采购权、芯片或需求。批次：batch/contact_research_2026-09-27_A210-A239.json#A-224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A-224</t>
        </is>
      </c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D1004" t="inlineStr">
        <is>
          <t>https://webshop.dds.ch</t>
        </is>
      </c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LT-S8328XGP-4XS24GT-S</t>
        </is>
      </c>
      <c r="J1004" t="inlineStr">
        <is>
          <t>info@dds.ch（官网明确(at)可逆还原；非猜测；未验证投递）；原入口：见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Q1004" t="inlineStr">
        <is>
          <t>【人工定级保留】原无邮箱说明已由本轮来源核验结果替代；不改评级。 伙伴等级：Resell。 【2026-09-27 A210–A239联络核验】来源等级：official-obfuscated。dds.ch实际跳转官网商城，正文DDS NETCOM AG、Allmendstrasse 8 CH-8320 Fehraltorf及info(at)dds.ch，可逆规范化不是猜测。电话正文同时有+41 43 3552211和+41 44 3552211；不选其中一个覆盖主表旧电话。商城品牌信号不证明具体芯片或采购。 证据：[1](https://webshop.dds.ch/) [2](https://www.dds.ch/) 仅证实对应联络字段/所述身份线索，不证明投递、当前任职、采购权、芯片或需求。批次：batch/contact_research_2026-09-27_A210-A239.json#A-225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A-225</t>
        </is>
      </c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D1005" t="inlineStr">
        <is>
          <t>https://www.fiveinformatik.ch</t>
        </is>
      </c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LT-S8328XGP-4XS24GT-S</t>
        </is>
      </c>
      <c r="J1005" t="inlineStr">
        <is>
          <t>info@fiveinformatik.ch（官网正文公开；未验证投递）；原入口：见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Q1005" t="inlineStr">
        <is>
          <t>【人工定级保留】原无邮箱说明已由本轮来源核验结果替代；不改评级。 伙伴等级：Integrate, Resell。 【2026-09-27 A210–A239联络核验】来源等级：official。官网联系/支持页给总邮箱与+41 31 8582323，Bahnhofstrasse 5 CH-3322 Schönbühl；不用support专线替代普通商务入口。搜索主页另列Kathrin Engler销售/营销，但本轮未抓正文确认个人邮箱，未列入主联系字段。 证据：[1](https://www.fiveinformatik.ch/de/kontakt-support) [2](https://www.fiveinformatik.ch/de) 仅证实对应联络字段/所述身份线索，不证明投递、当前任职、采购权、芯片或需求。批次：batch/contact_research_2026-09-27_A210-A239.json#A-226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A-226</t>
        </is>
      </c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LT-S8328XGP-4XS24GT-S</t>
        </is>
      </c>
      <c r="J1006" t="inlineStr">
        <is>
          <t>biuro@knt.biz.pl（待核：官网候选邮箱，城市身份桥接未完整；未验证投递）；原入口：见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A210–A239联络核验】来源等级：official-identity-pending。官网KNT联系页确认邮箱、+48 508343846、NIP7010890163，但地址为Grzybowska 87 Warszawa，主表为Olsztyn。ZoomInfo搜索摘要将同名、同域名、同电话与Olsztyn Towarowa20b相连；KRS历史目录搜索列KRS0000755293/Olsztyn，但尚未以登记税号完整桥接。作为候选联系待核，不静默改城市，不认定已迁址。 证据：[1](https://knt.biz.pl/kontakt) [2](https://www.zoominfo.com/c/knt-technology-sp-z-oo/558101916) [3](http://krs.infoveriti.pl/Knt,Technology,Olsztyn,Udzialowcy,KRS,0000755293.html) 仅证实对应联络字段/所述身份线索，不证明投递、当前任职、采购权、芯片或需求。批次：batch/contact_research_2026-09-27_A210-A239.json#A-227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A-227</t>
        </is>
      </c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D1007" t="inlineStr">
        <is>
          <t>https://www.nomios.pl</t>
        </is>
      </c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LT-S8328XGP-4XS24GT-S</t>
        </is>
      </c>
      <c r="J1007" t="inlineStr">
        <is>
          <t>info@nomios.pl（官网正文公开；未验证投递）；原入口：见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Q1007" t="inlineStr">
        <is>
          <t>【人工定级保留】原无邮箱说明已由本轮来源核验结果替代；不改评级。 伙伴等级：Resell。 【2026-09-27 A210–A239联络核验】来源等级：official。官网公司信息页正文确认邮箱，不再仅靠Facebook摘要。Puławska 537 Warszawa、+48 22 5671740、KRS0000406699、NIP1070021226匹配；普通contact页仅表单/电话。 证据：[1](https://www.nomios.pl/firma/informacje-o-firmie/) [2](https://www.nomios.pl/kontakt/) 仅证实对应联络字段/所述身份线索，不证明投递、当前任职、采购权、芯片或需求。批次：batch/contact_research_2026-09-27_A210-A239.json#A-228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A-228</t>
        </is>
      </c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D1008" t="inlineStr">
        <is>
          <t>https://stovaris.pl</t>
        </is>
      </c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LT-S8328XGP-4XS24GT-S</t>
        </is>
      </c>
      <c r="J1008" t="inlineStr">
        <is>
          <t>esklep@stovaris.pl（官方商城正文公开；非采购人；未验证投递）；原入口：见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Q1008" t="inlineStr">
        <is>
          <t>【人工定级保留】原无邮箱说明已由本轮来源核验结果替代；不改评级。 伙伴等级：Resell。 【2026-09-27 A210–A239联络核验】来源等级：official-store。官方B2B商城联系页正文公开商城邮箱；+48 22 2484000，Staniewicka 12 Warszawa，NIP5242877169/KRS0000758346；不是采购联系人。搜索办公室页具名邮箱未抓取正文，本轮不用其作为已确认主入口。 证据：[1](https://b2b.stovaris.pl/en/contact,12) [2](https://stovaris.pl/en/kontakt/biuro-i-marketing/) 仅证实对应联络字段/所述身份线索，不证明投递、当前任职、采购权、芯片或需求。批次：batch/contact_research_2026-09-27_A210-A239.json#A-229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A-229</t>
        </is>
      </c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LT-S8328XGP-4XS24GT-S</t>
        </is>
      </c>
      <c r="J1009" t="inlineStr">
        <is>
          <t>info@titan-security.com（经 marksman-titan.com 取得（Titan Security 现为 Marksman Titan）。具名：Todd Sheetz、Anthony Hernandez（VP））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Q1009" t="inlineStr">
        <is>
          <t>伙伴等级：Resell。安防/消防系统集成商 —— IP 视频与门禁依赖接入层 PoE 交换机，属 SmartByte 可替换场景。 【2026-09-27 挖邮箱·真邮箱】经 marksman-titan.com 取得（Titan Security 现为 Marksman Titan）。具名：Todd Sheetz、Anthony Hernandez（VP）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A-092</t>
        </is>
      </c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LT-S8328XGP-4XS24GT-S</t>
        </is>
      </c>
      <c r="J1010" t="inlineStr">
        <is>
          <t>info@watkins-security.com（官网 contact 页；Principal/CEO Christopher Watkins）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Q1010" t="inlineStr">
        <is>
          <t>伙伴等级：Resell。安防/消防系统集成商 —— IP 视频与门禁依赖接入层 PoE 交换机，属 SmartByte 可替换场景。 【2026-09-27 挖邮箱·真邮箱】官网 contact 页；Principal/CEO Christopher Watkins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A-093</t>
        </is>
      </c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D1011" t="inlineStr">
        <is>
          <t>https://www.4service.cz</t>
        </is>
      </c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LT-S8328XGP-4XS24GT-S</t>
        </is>
      </c>
      <c r="J1011" t="inlineStr">
        <is>
          <t>sachl@4service.cz（公共采购注册页公开；非公司官网正文；未验证投递）；原入口：见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A210–A239联络核验】来源等级：public-register。捷克国家电子采购供应商注册页正文确认sachl邮箱、IČO28066235、Novohradská745/21 České Budějovice、+420605275094及官网。官网搜索摘要另有it@4service.cz、helpdesk@4service.cz、janacek@4service.cz，正文抽取未复见；/kontakt为404。主邮箱为公共登记入口，不是公司官网正文，也不据姓推定岗位。 证据：[1](https://nen.nipez.cz/en/registr-dodavatelu/detail-subjektu/410506888) [2](https://www.4service.cz/) [3](https://www.4service.cz/kontakt) 仅证实对应联络字段/所述身份线索，不证明投递、当前任职、采购权、芯片或需求。批次：batch/contact_research_2026-09-27_A210-A239.json#A-230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A-230</t>
        </is>
      </c>
      <c r="V1011" t="inlineStr">
        <is>
          <t>A</t>
        </is>
      </c>
    </row>
    <row r="1012">
      <c r="A1012" t="inlineStr">
        <is>
          <t>nLogic</t>
        </is>
      </c>
      <c r="B1012" t="inlineStr">
        <is>
          <t>挪威</t>
        </is>
      </c>
      <c r="C1012" t="inlineStr">
        <is>
          <t>Oslo</t>
        </is>
      </c>
      <c r="D1012" t="inlineStr">
        <is>
          <t>https://www.nlogic.no</t>
        </is>
      </c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LT-S8328XGP-4XS24GT-S</t>
        </is>
      </c>
      <c r="J1012" t="inlineStr">
        <is>
          <t>post@nlogic.no（官网联系页；销售salg@nlogic.no）；+47 40 61 88 88；nLogic AS，Karenslyst Allé 20, 0278 Oslo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官方伙伴定位器（?country=norway）</t>
        </is>
      </c>
      <c r="Q1012" t="inlineStr">
        <is>
          <t>伙伴等级：Resell。 【2026-09-27 A340–A359联络核验】来源等级：official-company。官网联系页给一般邮箱post@nlogic.no、销售salg@nlogic.no、支持support@nlogic.no、发票faktura@nlogic.no，电话+47 40 61 88 88，地址Karenslyst Allé 20, 0278 Oslo，Org.nr. 821 678 102；自述网络/安全/数据中心咨询、架构与实施。本行AT伙伴名录Oslo主体即此。 证据：[1](https://www.nlogic.no/kontakt-oss) [2](https://www.nlogic.no/) [3](https://www.facebook.com/nLogicAS/) 仅覆盖所述联络/关联事实，不证明投递、在职、采购权、芯片或需求；批次：batch/contact_research_2026-09-27_A340-A359.json#A-348</t>
        </is>
      </c>
      <c r="R1012" t="inlineStr">
        <is>
          <t>A</t>
        </is>
      </c>
      <c r="S1012" t="inlineStr">
        <is>
          <t>【人工定级】A —— 自动规则已跳过；信息待人工补齐（见备注）</t>
        </is>
      </c>
      <c r="T1012" t="inlineStr">
        <is>
          <t>A-348</t>
        </is>
      </c>
      <c r="V1012" t="inlineStr">
        <is>
          <t>A</t>
        </is>
      </c>
    </row>
    <row r="1013">
      <c r="A1013" t="inlineStr">
        <is>
          <t>Specto Remote AS</t>
        </is>
      </c>
      <c r="B1013" t="inlineStr">
        <is>
          <t>挪威</t>
        </is>
      </c>
      <c r="C1013" t="inlineStr">
        <is>
          <t>Oslo</t>
        </is>
      </c>
      <c r="D1013" t="inlineStr">
        <is>
          <t>https://spectoremote.com</t>
        </is>
      </c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LT-S8328XGP-4XS24GT-S</t>
        </is>
      </c>
      <c r="J1013" t="inlineStr">
        <is>
          <t>post@spectoremote.com（官网正文公开；未验证投递）；原入口：见 alliedtelesis.com 伙伴页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官方伙伴定位器（?country=norway）</t>
        </is>
      </c>
      <c r="Q1013" t="inlineStr">
        <is>
          <t>【人工定级保留】原无邮箱说明已由本轮来源核验结果替代；不改评级。 伙伴等级：Resell。 【2026-09-27 A210–A239联络核验】来源等级：official。官网contact-us正文区分contact和support邮箱；主选post，总电话+47 23051990(Oslo)，Nils Hansens vei5 Oslo。Bodø另有办公室，不改主表城市。 证据：[1](https://spectoremote.com/contact-us/) 仅证实对应联络字段/所述身份线索，不证明投递、当前任职、采购权、芯片或需求。批次：batch/contact_research_2026-09-27_A210-A239.json#A-231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A-231</t>
        </is>
      </c>
      <c r="V1013" t="inlineStr">
        <is>
          <t>A</t>
        </is>
      </c>
    </row>
    <row r="1014">
      <c r="A1014" t="inlineStr">
        <is>
          <t>Teleste</t>
        </is>
      </c>
      <c r="B1014" t="inlineStr">
        <is>
          <t>芬兰</t>
        </is>
      </c>
      <c r="C1014" t="inlineStr">
        <is>
          <t>Turku</t>
        </is>
      </c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LT-S8328XGP-4XS24GT-S</t>
        </is>
      </c>
      <c r="J1014" t="inlineStr">
        <is>
          <t>见 alliedtelesis.com 伙伴页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官方伙伴定位器（?country=finland）</t>
        </is>
      </c>
      <c r="Q1014" t="inlineStr">
        <is>
          <t>伙伴等级：Integrate, Resell。⚠️ Teleste 本身是视频/接入网络设备厂商（上市），**可能是竞品而非客户** —— 触达前先确认其采购角色。</t>
        </is>
      </c>
      <c r="R1014" t="inlineStr">
        <is>
          <t>C</t>
        </is>
      </c>
      <c r="S1014" t="inlineStr">
        <is>
          <t>备注含「上市」，决策链长或存在品牌冲突</t>
        </is>
      </c>
      <c r="T1014" t="inlineStr">
        <is>
          <t>C-370</t>
        </is>
      </c>
      <c r="U1014" t="inlineStr">
        <is>
          <t>太难·规模过大/决策链长</t>
        </is>
      </c>
    </row>
    <row r="1015">
      <c r="A1015" t="inlineStr">
        <is>
          <t>C2F Copper2Fiber</t>
        </is>
      </c>
      <c r="B1015" t="inlineStr">
        <is>
          <t>葡萄牙</t>
        </is>
      </c>
      <c r="C1015" t="inlineStr">
        <is>
          <t>Barcarena</t>
        </is>
      </c>
      <c r="D1015" t="inlineStr">
        <is>
          <t>https://www.c2f.pt</t>
        </is>
      </c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LT-S8328XGP-4XS24GT-S</t>
        </is>
      </c>
      <c r="J1015" t="inlineStr">
        <is>
          <t>geral@c2f.pt（官网联系页）；214 373 217；Copper2Fiber – Soluções de Conectividade, Lda.，Barcarena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官方伙伴定位器（?country=portugal）</t>
        </is>
      </c>
      <c r="Q1015" t="inlineStr">
        <is>
          <t>【2026-09-27 A340–A359联络核验】来源等级：official-company。官网联系页给geral@c2f.pt、214 373 217（固定网）与R. Comendador Álvaro Vilela 19 Tercena, 2730-051 Barcarena；自述2013年成立、仅面向专业市场的电信解决方案分销商（Copper2Fiber – Soluções de Conectividade, Lda.），代理Multimedia Connect等铜缆/光纤产品。本行AT伙伴名录Barcarena主体即此，未见CRM/订单专用邮箱。 证据：[1](https://www.c2f.pt/contactos) [2](https://www.c2f.pt/) [3](https://www.c2f.pt/servicos) 仅覆盖所述联络/关联事实，不证明投递、在职、采购权、芯片或需求；批次：batch/contact_research_2026-09-27_A340-A359.json#A-349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A-349</t>
        </is>
      </c>
      <c r="V1015" t="inlineStr">
        <is>
          <t>A</t>
        </is>
      </c>
    </row>
    <row r="1016">
      <c r="A1016" t="inlineStr">
        <is>
          <t>Databox</t>
        </is>
      </c>
      <c r="B1016" t="inlineStr">
        <is>
          <t>葡萄牙</t>
        </is>
      </c>
      <c r="C1016" t="inlineStr">
        <is>
          <t>Massamá</t>
        </is>
      </c>
      <c r="D1016" t="inlineStr">
        <is>
          <t>https://www.databox.pt</t>
        </is>
      </c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LT-S8328XGP-4XS24GT-S</t>
        </is>
      </c>
      <c r="J1016" t="inlineStr">
        <is>
          <t>databox@databox.pt（官网正文公开；未验证投递）；原入口：见 alliedtelesis.com 伙伴页；Vitor Gama（网络产品经理）：+351 214308442，未公开个人邮箱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官方伙伴定位器（?country=portugal）</t>
        </is>
      </c>
      <c r="Q1016" t="inlineStr">
        <is>
          <t>【人工定级保留】原无邮箱说明已由本轮来源核验结果替代；不改评级。  【2026-09-27 A210–A239联络核验】来源等级：official。官网contactos第6块正文确认总邮箱与Massamá地址、+351214308400。采购/产品部门公开Vitor Gama，负责D-Link、Equip、Digitus、Cisco、Level One、TP-Link、Ubiquiti，直线214308442；没有公开其个人邮箱，不猜。另有Cláudia Marques负责HP/HPE ARUBA，214308466；不是已确认SmartByte采购意向。 证据：[1](https://www.databox.pt/contactos/) 仅证实对应联络字段/所述身份线索，不证明投递、当前任职、采购权、芯片或需求。批次：batch/contact_research_2026-09-27_A210-A239.json#A-232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A-232</t>
        </is>
      </c>
      <c r="V1016" t="inlineStr">
        <is>
          <t>A</t>
        </is>
      </c>
    </row>
    <row r="1017">
      <c r="A1017" t="inlineStr">
        <is>
          <t>Digital Sima S.A.</t>
        </is>
      </c>
      <c r="B1017" t="inlineStr">
        <is>
          <t>希腊</t>
        </is>
      </c>
      <c r="C1017" t="inlineStr">
        <is>
          <t>Athens</t>
        </is>
      </c>
      <c r="D1017" t="inlineStr">
        <is>
          <t>https://www.digitalsima.gr</t>
        </is>
      </c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LT-S8328XGP-4XS24GT-S</t>
        </is>
      </c>
      <c r="J1017" t="inlineStr">
        <is>
          <t>sales@digitalsima.gr（Zyxel官方分销名录；官网联系页仅表单）；+30 210 9010401；Digital Sima S.A.，Ilia Iliou 54, 11743 N. Kosmos, Athens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官方伙伴定位器（?country=greece）</t>
        </is>
      </c>
      <c r="Q1017" t="inlineStr">
        <is>
          <t>【2026-09-27 A340–A359联络核验】来源等级：partner-directory。官网联系页给地址Ilia Iliou 54, 11743 N. Kosmos, Athens、+30 210 9010401、技术部+30 210 7002749与在线表单（正文未列邮箱文字）；sales@digitalsima.gr取自Zyxel官方分销商名录（同列该地址与电话）；公司简介页确认按厂商分销Allied Telesis等，覆盖希腊/塞浦路斯/马耳他。本行AT伙伴名录主体即此。 证据：[1](https://www.digitalsima.gr/contact/) [2](https://www.zyxel.com/global/en/where-to-buy/distributors-gr) [3](https://www.digitalsima.gr/company-profile/) 仅覆盖所述联络/关联事实，不证明投递、在职、采购权、芯片或需求；批次：batch/contact_research_2026-09-27_A340-A359.json#A-357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A-357</t>
        </is>
      </c>
      <c r="V1017" t="inlineStr">
        <is>
          <t>A</t>
        </is>
      </c>
    </row>
    <row r="1018">
      <c r="A1018" t="inlineStr">
        <is>
          <t>LEXIS S.A.</t>
        </is>
      </c>
      <c r="B1018" t="inlineStr">
        <is>
          <t>希腊</t>
        </is>
      </c>
      <c r="C1018" t="inlineStr">
        <is>
          <t>Gerakas Attikis</t>
        </is>
      </c>
      <c r="D1018" t="inlineStr">
        <is>
          <t>https://www.lexis.gr</t>
        </is>
      </c>
      <c r="E1018" t="inlineStr">
        <is>
          <t>集成商/代理（Allied Telesis）</t>
        </is>
      </c>
      <c r="F1018" t="inlineStr">
        <is>
          <t>Allied Telesis（Marvell Prestera 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LT-S8328XGP-4XS24GT-S</t>
        </is>
      </c>
      <c r="J1018" t="inlineStr">
        <is>
          <t>lexis@lexis.gr（官网Contact Us/产品页；分公司thes@lexis.gr）；+30 210 6777007；LEXIS S.A.，401 Kleisthenous str., 15344 Gerakas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Allied Telesis 官方伙伴定位器（?country=greece）</t>
        </is>
      </c>
      <c r="Q1018" t="inlineStr">
        <is>
          <t>【2026-09-27 A340–A359联络核验】来源等级：official-company。官网Contact Us页给lexis@lexis.gr、+30 210 6777007、401 Kleisthenous str., 15344 Gerakas，以及塞萨洛尼基分公司thes@lexis.gr / 0030 2310 329350-1；产品页（UPS）重复同一邮箱电话；自述语音/数据/视频通信与UPS系统，1986年成立。本行AT伙伴名录（Gerakas Attikis）与城市字段一致。 证据：[1](https://www.lexis.gr/en/contactus) [2](https://www.lexis.gr/en/ups-2) [3](https://www.linkedin.com/company/lexis-sa) 仅覆盖所述联络/关联事实，不证明投递、在职、采购权、芯片或需求；批次：batch/contact_research_2026-09-27_A340-A359.json#A-358</t>
        </is>
      </c>
      <c r="R1018" t="inlineStr">
        <is>
          <t>A</t>
        </is>
      </c>
      <c r="S1018" t="inlineStr">
        <is>
          <t>【人工定级】A —— 自动规则已跳过；信息待人工补齐（见备注）</t>
        </is>
      </c>
      <c r="T1018" t="inlineStr">
        <is>
          <t>A-358</t>
        </is>
      </c>
      <c r="V1018" t="inlineStr">
        <is>
          <t>A</t>
        </is>
      </c>
    </row>
    <row r="1019">
      <c r="A1019" t="inlineStr">
        <is>
          <t>Young B.T.S. Ltd.</t>
        </is>
      </c>
      <c r="B1019" t="inlineStr">
        <is>
          <t>匈牙利</t>
        </is>
      </c>
      <c r="C1019" t="inlineStr">
        <is>
          <t>Budapest</t>
        </is>
      </c>
      <c r="D1019" t="inlineStr">
        <is>
          <t>https://www.young.hu</t>
        </is>
      </c>
      <c r="E1019" t="inlineStr">
        <is>
          <t>集成商/代理（Allied Telesis）</t>
        </is>
      </c>
      <c r="F1019" t="inlineStr">
        <is>
          <t>Allied Telesis（Marvell Prestera 接入层）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LT-S8328XGP-4XS24GT-S</t>
        </is>
      </c>
      <c r="J1019" t="inlineStr">
        <is>
          <t>info@young.hu（待核：仅官网搜索索引，实际网页失败/关闭；未验证投递）；原入口：见 alliedtelesis.com 伙伴页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Allied Telesis 官方伙伴定位器（?country=hungary）</t>
        </is>
      </c>
      <c r="Q10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A210–A239联络核验】来源等级：official-search-only。官网联系页搜索索引明确报价/产品信息info@young.hu、+36(1)4522720；中央young@young.hu、+3614522600，Bojtár u80 B1 Budapest，匹配Young BTS。主页及联系页实际抓取均HTTP500，不能说正文已验证。官网公司介绍搜索也公开young；旧个人产品经理新闻不作当前联系人。 证据：[1](https://www.young.hu/kapcsolat) [2](https://www.young.hu/cegbemutato/C80) [3](https://www.young.hu/) 仅证实对应联络字段/所述身份线索，不证明投递、当前任职、采购权、芯片或需求。批次：batch/contact_research_2026-09-27_A210-A239.json#A-233</t>
        </is>
      </c>
      <c r="R1019" t="inlineStr">
        <is>
          <t>A</t>
        </is>
      </c>
      <c r="S1019" t="inlineStr">
        <is>
          <t>【人工定级】A —— 自动规则已跳过；信息待人工补齐（见备注）</t>
        </is>
      </c>
      <c r="T1019" t="inlineStr">
        <is>
          <t>A-233</t>
        </is>
      </c>
      <c r="V1019" t="inlineStr">
        <is>
          <t>A</t>
        </is>
      </c>
    </row>
    <row r="1020">
      <c r="A1020" t="inlineStr">
        <is>
          <t>SOS electronic</t>
        </is>
      </c>
      <c r="B1020" t="inlineStr">
        <is>
          <t>斯洛伐克</t>
        </is>
      </c>
      <c r="D1020" t="inlineStr">
        <is>
          <t>soselectronic.com</t>
        </is>
      </c>
      <c r="E1020" t="inlineStr">
        <is>
          <t>分销（Hirschmann 授权）</t>
        </is>
      </c>
      <c r="F1020" t="inlineStr">
        <is>
          <t>Hirschmann（Belden 工业接入层）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LT-S8328XGP-4XS24GT-S</t>
        </is>
      </c>
      <c r="J1020" t="inlineStr">
        <is>
          <t>sales@soselectronic.com（官网Contact us销售部）；+421 55 786 04 39；SOS electronic s.r.o. 总部 Košice；原入口：见 soselectronic.com/en-us/hirschmann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Hirschmann 授权分销页（当前）</t>
        </is>
      </c>
      <c r="Q1020" t="inlineStr">
        <is>
          <t>Hirschmann 授权分销商，中欧/东欧覆盖（斯洛伐克、捷克等）。主营工业网络与自动化元器件。 【2026-09-27 A360–A378联络核验】来源等级：official-company。官网联系页（Contact us）给Sales Department邮箱sales@soselectronic.com与+421 55 786 04 39，总部SOS electronic s.r.o., Pri prachárni 16, 040 11 Košice, Slovak Republic（VAT SK2020484158；商业登记Municipal Court of Košice, section Sro, entry 5791/V）；页内另列具名部门联系人（Country Sales Manager Juraj Filip Seleš +421 55 786 04 37、International Sales Gabriela Kroupova／Michaela Pčolová、CEO Ján Seszták、Head of International Sales Ján Michalko、Purchasing Jozef Jarábek、ICT Ladislav Rybár），均为@soselectronic.com。本行原入口为“见 soselectronic.com/en-us/hirschmann”（Hirschmann授权分销线索），本轮以官网销售邮箱写入并保留原线索文字。CSV城市为空、官网为Košice，未改城市字段。 证据：[1](https://www.soselectronic.com/en-gb/contact-us-1677-1-18-22-9-4-1-7-14-3-1-15-1-1-1-3-3-2) 仅覆盖所述联络/关联事实，不证明投递、在职、采购权、芯片或需求；批次：batch/contact_research_2026-09-27_A360-A378.json#A-363</t>
        </is>
      </c>
      <c r="R1020" t="inlineStr">
        <is>
          <t>A</t>
        </is>
      </c>
      <c r="S1020" t="inlineStr">
        <is>
          <t>有明确交换/供电需求（工业/楼宇），三星重点</t>
        </is>
      </c>
      <c r="T1020" t="inlineStr">
        <is>
          <t>A-363</t>
        </is>
      </c>
    </row>
    <row r="1021">
      <c r="A1021" t="inlineStr">
        <is>
          <t>ATYS Co Controll Enginering</t>
        </is>
      </c>
      <c r="B1021" t="inlineStr">
        <is>
          <t>匈牙利</t>
        </is>
      </c>
      <c r="C1021" t="inlineStr">
        <is>
          <t>Budapest</t>
        </is>
      </c>
      <c r="D1021" t="inlineStr">
        <is>
          <t>https://www.atysco.hu</t>
        </is>
      </c>
      <c r="E1021" t="inlineStr">
        <is>
          <t>集成商/代理（Westermo）</t>
        </is>
      </c>
      <c r="F1021" t="inlineStr">
        <is>
          <t>Westermo（工业接入层交换机）</t>
        </is>
      </c>
      <c r="G1021" t="inlineStr">
        <is>
          <t>否</t>
        </is>
      </c>
      <c r="H1021" t="inlineStr">
        <is>
          <t>Marvell Prestera 接入层切入</t>
        </is>
      </c>
      <c r="I1021" t="inlineStr">
        <is>
          <t>LT-S8328XGP-4XS24GT-S</t>
        </is>
      </c>
      <c r="J1021" t="inlineStr">
        <is>
          <t>sales@atysco.hu（官网正文公开；官方页另有可逆(at)/(dot)写法；未测试投递）；原入口：+36 1 263 2561</t>
        </is>
      </c>
      <c r="K1021" t="inlineStr">
        <is>
          <t>★★★</t>
        </is>
      </c>
      <c r="L1021" t="inlineStr">
        <is>
          <t>未触达</t>
        </is>
      </c>
      <c r="M1021" t="inlineStr">
        <is>
          <t>Westermo 官方 where-to-buy 名录</t>
        </is>
      </c>
      <c r="Q1021" t="inlineStr">
        <is>
          <t>伙伴等级：Reseller。与罗马尼亚的 ATYS-co Romania 同属一家，覆盖中东欧两国。 【2026-09-27 A260–A279联络核验】来源等级：official-obfuscated-company。ATYS-CO Kft官网联系页以可逆写法给出邮箱（EN页atysco[at]atysco[dot]hu、sales[at]atysco[dot]eu；HU页atysco[kukac]atysco[pont]hu）并列出销售邮箱sales@atysco.hu、总经理Ottó Jász及具名邮箱；主用销售入口。CSV原电话+36 1 263 2561与官网公布的+36 1 263-2193/263-0212不同，属名录与官网差异，不据此改写客户电话。库内C-167、C-231为相关实体，仅关联不合并。 证据：[1](https://www.atysco.hu/en/contact) [2](http://www.atysco.hu/hu/kapcsolat) [3](https://www.companywall.hu/v%C3%A1llalat/atys-co-kft/MM9yv8a0) 仅覆盖所述联络/关联事实，不证明投递、在职、采购权、芯片或需求；批次：batch/contact_research_2026-09-27_A260-A279.json#A-263</t>
        </is>
      </c>
      <c r="R1021" t="inlineStr">
        <is>
          <t>A</t>
        </is>
      </c>
      <c r="S1021" t="inlineStr">
        <is>
          <t>有明确交换/供电需求（交换专长、工业/楼宇），且有具体人直联</t>
        </is>
      </c>
      <c r="T1021" t="inlineStr">
        <is>
          <t>A-263</t>
        </is>
      </c>
    </row>
    <row r="1022">
      <c r="A1022" t="inlineStr">
        <is>
          <t>Cogent Distribution</t>
        </is>
      </c>
      <c r="B1022" t="inlineStr">
        <is>
          <t>英国</t>
        </is>
      </c>
      <c r="C1022" t="inlineStr">
        <is>
          <t>Newbury, Berkshire</t>
        </is>
      </c>
      <c r="D1022" t="inlineStr">
        <is>
          <t>https://www.cogentdistribution.com</t>
        </is>
      </c>
      <c r="E1022" t="inlineStr">
        <is>
          <t>分销/集成商（Perle 授权）</t>
        </is>
      </c>
      <c r="F1022" t="inlineStr">
        <is>
          <t>Perle Systems（工业 PoE 交换机 / 媒体转换 / 串口设备联网）</t>
        </is>
      </c>
      <c r="G1022" t="inlineStr">
        <is>
          <t>否</t>
        </is>
      </c>
      <c r="H1022" t="inlineStr">
        <is>
          <t>Marvell Prestera 接入层切入</t>
        </is>
      </c>
      <c r="I1022" t="inlineStr">
        <is>
          <t>LT-S8328XGP-4XS24GT-S</t>
        </is>
      </c>
      <c r="J1022" t="inlineStr">
        <is>
          <t>enquiries@cogentdistribution.com（官网联系页正文；未测试投递）；原入口：见 Perle 名录（distributor=656）</t>
        </is>
      </c>
      <c r="K1022" t="inlineStr">
        <is>
          <t>★★★</t>
        </is>
      </c>
      <c r="L1022" t="inlineStr">
        <is>
          <t>未触达</t>
        </is>
      </c>
      <c r="M1022" t="inlineStr">
        <is>
          <t>Perle Systems 官方分销名录</t>
        </is>
      </c>
      <c r="Q1022" t="inlineStr">
        <is>
          <t>Perle 授权分销商。 【2026-09-27 A260–A279联络核验】来源等级：official-company。官网联系页正文给enquiries@cogentdistribution.com与电话+44 (0)1635 917 722、Newbury地址；2023官方手册另给sales@与solutions@部门入口。Perle授权分销身份来自旧记录来源标签，本轮未重读Perle名录页，不重复背书。 证据：[1](https://www.cogentdistribution.com/contact-us/) [2](https://www.cogentdistribution.com/wp-content/uploads/2023/10/Cogent-Distribution-A4-Brochure_digital_version.pdf) 仅覆盖所述联络/关联事实，不证明投递、在职、采购权、芯片或需求；批次：batch/contact_research_2026-09-27_A260-A279.json#A-264</t>
        </is>
      </c>
      <c r="R1022" t="inlineStr">
        <is>
          <t>A</t>
        </is>
      </c>
      <c r="S1022" t="inlineStr">
        <is>
          <t>有明确交换/供电需求（交换专长、PoE/监控/门禁、工业/楼宇），三星重点</t>
        </is>
      </c>
      <c r="T1022" t="inlineStr">
        <is>
          <t>A-264</t>
        </is>
      </c>
    </row>
    <row r="1023">
      <c r="A1023" t="inlineStr">
        <is>
          <t>Noriak Distribution</t>
        </is>
      </c>
      <c r="B1023" t="inlineStr">
        <is>
          <t>法国</t>
        </is>
      </c>
      <c r="C1023" t="inlineStr">
        <is>
          <t>Cesson-Sévigné</t>
        </is>
      </c>
      <c r="D1023" t="inlineStr">
        <is>
          <t>https://www.noriak-distri.com</t>
        </is>
      </c>
      <c r="E1023" t="inlineStr">
        <is>
          <t>分销/集成商（Perle 授权）</t>
        </is>
      </c>
      <c r="F1023" t="inlineStr">
        <is>
          <t>Perle Systems（工业 PoE 交换机 / 媒体转换 / 串口设备联网）</t>
        </is>
      </c>
      <c r="G1023" t="inlineStr">
        <is>
          <t>否</t>
        </is>
      </c>
      <c r="H1023" t="inlineStr">
        <is>
          <t>Marvell Prestera 接入层切入</t>
        </is>
      </c>
      <c r="I1023" t="inlineStr">
        <is>
          <t>LT-S8328XGP-4XS24GT-S</t>
        </is>
      </c>
      <c r="J1023" t="inlineStr">
        <is>
          <t>contact@noriak-distri.com（待核：仅官网搜索索引，正文未复见；未测试投递）；原入口：+33 2 99 04 32 50</t>
        </is>
      </c>
      <c r="K1023" t="inlineStr">
        <is>
          <t>★★★</t>
        </is>
      </c>
      <c r="L1023" t="inlineStr">
        <is>
          <t>未触达</t>
        </is>
      </c>
      <c r="M1023" t="inlineStr">
        <is>
          <t>Perle Systems 官方分销名录</t>
        </is>
      </c>
      <c r="Q1023" t="inlineStr">
        <is>
          <t>Perle 授权分销商。 【2026-09-27 A240–A259联络核验】来源等级：official-search-only。旧noriak-reseau.com实际503；noriak-distri官网首页有效，但Reseau/Presentation/Nouveautes旧路径均跳首页，本次正文未复见邮箱。完整邮箱、Cesson-Sévigné地址和0299043250在官网搜索索引及Canyon品牌渠道搜索摘要对应；Canyon页实际502。标搜索待核，团队人名/个人邮箱仅搜索资料不升为官网正文确认。 证据：[1](https://www.noriak-distri.com/Reseau_334.html) [2](https://www.noriak-distri.com/Presentation_280.html) [3](https://www.noriak-distri.com/Nouveautes_212.html) [4](https://noriak-reseau.com/) [5](https://gaming.canyon.eu/france/) 仅覆盖所述联络/关联事实，不证明投递、在职、采购权、芯片或需求；批次：batch/contact_research_2026-09-27_A240-A259.json#A-253</t>
        </is>
      </c>
      <c r="R1023" t="inlineStr">
        <is>
          <t>A</t>
        </is>
      </c>
      <c r="S1023" t="inlineStr">
        <is>
          <t>有明确交换/供电需求（交换专长、PoE/监控/门禁、工业/楼宇），且有具体人直联</t>
        </is>
      </c>
      <c r="T1023" t="inlineStr">
        <is>
          <t>A-253</t>
        </is>
      </c>
    </row>
    <row r="1024">
      <c r="A1024" t="inlineStr">
        <is>
          <t>Connect Data</t>
        </is>
      </c>
      <c r="B1024" t="inlineStr">
        <is>
          <t>法国</t>
        </is>
      </c>
      <c r="C1024" t="inlineStr">
        <is>
          <t>Bievres</t>
        </is>
      </c>
      <c r="D1024" t="inlineStr">
        <is>
          <t>https://www.connectdata.fr</t>
        </is>
      </c>
      <c r="E1024" t="inlineStr">
        <is>
          <t>分销/集成商（Perle 授权）</t>
        </is>
      </c>
      <c r="F1024" t="inlineStr">
        <is>
          <t>Perle Systems（工业 PoE 交换机 / 媒体转换 / 串口设备联网）</t>
        </is>
      </c>
      <c r="G1024" t="inlineStr">
        <is>
          <t>否</t>
        </is>
      </c>
      <c r="H1024" t="inlineStr">
        <is>
          <t>Marvell Prestera 接入层切入</t>
        </is>
      </c>
      <c r="I1024" t="inlineStr">
        <is>
          <t>LT-S8328XGP-4XS24GT-S</t>
        </is>
      </c>
      <c r="J1024" t="inlineStr">
        <is>
          <t>sales@connectdata.fr（官网明确[at]/mailto还原；未测试投递）；原入口：+33 1 60 13 70 10</t>
        </is>
      </c>
      <c r="K1024" t="inlineStr">
        <is>
          <t>★★★</t>
        </is>
      </c>
      <c r="L1024" t="inlineStr">
        <is>
          <t>未触达</t>
        </is>
      </c>
      <c r="M1024" t="inlineStr">
        <is>
          <t>Perle Systems 官方分销名录</t>
        </is>
      </c>
      <c r="Q1024" t="inlineStr">
        <is>
          <t>Perle 授权分销商。 【2026-09-27 A240–A259联络核验】来源等级：official-obfuscated。官网contact正文Demande de devis显示sales[at]connectdata.fr，mailto给完整sales@connectdata.fr，两者一致不是猜测。Bièvres Burospace21/+33160137010匹配，Sintel为同页品牌关联，不自动合并。页面夹Cloudflare表单提示但邮箱正文可读；未提交表单。排除英国Connected Data及美国Connect Data Solutions。 证据：[1](https://www.connectdata.fr/contact/) 仅覆盖所述联络/关联事实，不证明投递、在职、采购权、芯片或需求；批次：batch/contact_research_2026-09-27_A240-A259.json#A-254</t>
        </is>
      </c>
      <c r="R1024" t="inlineStr">
        <is>
          <t>A</t>
        </is>
      </c>
      <c r="S1024" t="inlineStr">
        <is>
          <t>有明确交换/供电需求（交换专长、PoE/监控/门禁、工业/楼宇），且有具体人直联</t>
        </is>
      </c>
      <c r="T1024" t="inlineStr">
        <is>
          <t>A-254</t>
        </is>
      </c>
    </row>
    <row r="1025">
      <c r="A1025" t="inlineStr">
        <is>
          <t>EQUIPAGES</t>
        </is>
      </c>
      <c r="B1025" t="inlineStr">
        <is>
          <t>法国</t>
        </is>
      </c>
      <c r="C1025" t="inlineStr">
        <is>
          <t>Voisins Le Bretonneux</t>
        </is>
      </c>
      <c r="E1025" t="inlineStr">
        <is>
          <t>分销/集成商（Perle 授权）</t>
        </is>
      </c>
      <c r="F1025" t="inlineStr">
        <is>
          <t>Perle Systems（工业 PoE 交换机 / 媒体转换 / 串口设备联网）</t>
        </is>
      </c>
      <c r="G1025" t="inlineStr">
        <is>
          <t>否</t>
        </is>
      </c>
      <c r="H1025" t="inlineStr">
        <is>
          <t>Marvell Prestera 接入层切入</t>
        </is>
      </c>
      <c r="I1025" t="inlineStr">
        <is>
          <t>LT-S8328XGP-4XS24GT-S</t>
        </is>
      </c>
      <c r="J1025" t="inlineStr">
        <is>
          <t>contact@equipages.fr（大区邮箱：contact-idf@ / contact-paca@ / contact-rha@ / contact-na@equipages.fr）</t>
        </is>
      </c>
      <c r="K1025" t="inlineStr">
        <is>
          <t>★★★</t>
        </is>
      </c>
      <c r="L1025" t="inlineStr">
        <is>
          <t>未触达</t>
        </is>
      </c>
      <c r="M1025" t="inlineStr">
        <is>
          <t>Perle Systems 官方分销名录</t>
        </is>
      </c>
      <c r="Q1025" t="inlineStr">
        <is>
          <t>Perle 授权分销商。 【2026-09-27 挖邮箱】大区邮箱：contact-idf@ / contact-paca@ / contact-rha@ / contact-na@equipages.fr</t>
        </is>
      </c>
      <c r="R1025" t="inlineStr">
        <is>
          <t>A</t>
        </is>
      </c>
      <c r="S1025" t="inlineStr">
        <is>
          <t>有明确交换/供电需求（交换专长、PoE/监控/门禁、工业/楼宇），三星重点</t>
        </is>
      </c>
      <c r="T1025" t="inlineStr">
        <is>
          <t>A-086</t>
        </is>
      </c>
    </row>
    <row r="1026">
      <c r="A1026" t="inlineStr">
        <is>
          <t>PEDAB</t>
        </is>
      </c>
      <c r="B1026" t="inlineStr">
        <is>
          <t>法国</t>
        </is>
      </c>
      <c r="C1026" t="inlineStr">
        <is>
          <t>Paris</t>
        </is>
      </c>
      <c r="E1026" t="inlineStr">
        <is>
          <t>分销/集成商（Perle 授权）</t>
        </is>
      </c>
      <c r="F1026" t="inlineStr">
        <is>
          <t>Perle Systems（工业 PoE 交换机 / 媒体转换 / 串口设备联网）</t>
        </is>
      </c>
      <c r="G1026" t="inlineStr">
        <is>
          <t>否</t>
        </is>
      </c>
      <c r="H1026" t="inlineStr">
        <is>
          <t>Marvell Prestera 接入层切入</t>
        </is>
      </c>
      <c r="I1026" t="inlineStr">
        <is>
          <t>LT-S8328XGP-4XS24GT-S</t>
        </is>
      </c>
      <c r="J1026" t="inlineStr">
        <is>
          <t>commercial@pedab.fr（具名：Christine Berthon（法国区总经理）christine.berthon@pedab.fr；Thibaut Perié（网络销售）thibaut.perie@pedab.fr）</t>
        </is>
      </c>
      <c r="K1026" t="inlineStr">
        <is>
          <t>★★★</t>
        </is>
      </c>
      <c r="L1026" t="inlineStr">
        <is>
          <t>未触达</t>
        </is>
      </c>
      <c r="M1026" t="inlineStr">
        <is>
          <t>Perle Systems 官方分销名录</t>
        </is>
      </c>
      <c r="Q1026" t="inlineStr">
        <is>
          <t>Perle 授权分销商。 【2026-09-27 挖邮箱】具名：Christine Berthon（法国区总经理）christine.berthon@pedab.fr；Thibaut Perié（网络销售）thibaut.perie@pedab.fr</t>
        </is>
      </c>
      <c r="R1026" t="inlineStr">
        <is>
          <t>A</t>
        </is>
      </c>
      <c r="S1026" t="inlineStr">
        <is>
          <t>有明确交换/供电需求（交换专长、PoE/监控/门禁、工业/楼宇），且有具体人直联</t>
        </is>
      </c>
      <c r="T1026" t="inlineStr">
        <is>
          <t>A-087</t>
        </is>
      </c>
    </row>
    <row r="1027">
      <c r="A1027" t="inlineStr">
        <is>
          <t>Sphinx Connect</t>
        </is>
      </c>
      <c r="B1027" t="inlineStr">
        <is>
          <t>法国</t>
        </is>
      </c>
      <c r="C1027" t="inlineStr">
        <is>
          <t>Montaigu</t>
        </is>
      </c>
      <c r="D1027" t="inlineStr">
        <is>
          <t>https://www.sphinxfrance.com</t>
        </is>
      </c>
      <c r="E1027" t="inlineStr">
        <is>
          <t>分销/集成商（Perle 授权）</t>
        </is>
      </c>
      <c r="F1027" t="inlineStr">
        <is>
          <t>Perle Systems（工业 PoE 交换机 / 媒体转换 / 串口设备联网）</t>
        </is>
      </c>
      <c r="G1027" t="inlineStr">
        <is>
          <t>否</t>
        </is>
      </c>
      <c r="H1027" t="inlineStr">
        <is>
          <t>Marvell Prestera 接入层切入</t>
        </is>
      </c>
      <c r="I1027" t="inlineStr">
        <is>
          <t>LT-S8328XGP-4XS24GT-S</t>
        </is>
      </c>
      <c r="J1027" t="inlineStr">
        <is>
          <t>sales@sphinxfrance.fr（官网联系页正文；未测试投递）；原入口：见 Perle 名录（distributor=642）</t>
        </is>
      </c>
      <c r="K1027" t="inlineStr">
        <is>
          <t>★★★</t>
        </is>
      </c>
      <c r="L1027" t="inlineStr">
        <is>
          <t>未触达</t>
        </is>
      </c>
      <c r="M1027" t="inlineStr">
        <is>
          <t>Perle Systems 官方分销名录</t>
        </is>
      </c>
      <c r="Q1027" t="inlineStr">
        <is>
          <t>Perle 授权分销商。⚠️ 与库内 Sphinx Italia / Sphinx Computer Vertriebs（德）**同为 Sphinx 系但不同法人**，勿当成重复合并。 【2026-09-27 A260–A279联络核验】来源等级：official-company。Sphinx France官网联系页正文给出sales@sphinxfrance.fr、+33 2 51 09 26 60与Montaigu地址Parc de la Bretonnière，与Perle法国名录中的Sphinx Connect地址一致；Advantech伙伴目录另给mail@sphinxconnect.fr作旁证。库内C-214 Sphinx France、C-047 Sphinx Italia及德Sphinx Computer Vertriebs为不同法人/品牌，勿合并。 证据：[1](https://www.sphinxfrance.com/contactez-nous) [2](https://www.perle.com/howtobuy/distributors.aspx?countryname=France) [3](https://www.advantech.com/emt/partners/channel/419) 仅覆盖所述联络/关联事实，不证明投递、在职、采购权、芯片或需求；批次：batch/contact_research_2026-09-27_A260-A279.json#A-265</t>
        </is>
      </c>
      <c r="R1027" t="inlineStr">
        <is>
          <t>A</t>
        </is>
      </c>
      <c r="S1027" t="inlineStr">
        <is>
          <t>有明确交换/供电需求（交换专长、PoE/监控/门禁、工业/楼宇），三星重点</t>
        </is>
      </c>
      <c r="T1027" t="inlineStr">
        <is>
          <t>A-265</t>
        </is>
      </c>
    </row>
    <row r="1028">
      <c r="A1028" t="inlineStr">
        <is>
          <t>Profcon AB</t>
        </is>
      </c>
      <c r="B1028" t="inlineStr">
        <is>
          <t>瑞典</t>
        </is>
      </c>
      <c r="C1028" t="inlineStr">
        <is>
          <t>Vansbro</t>
        </is>
      </c>
      <c r="D1028" t="inlineStr">
        <is>
          <t>profcon.se</t>
        </is>
      </c>
      <c r="E1028" t="inlineStr">
        <is>
          <t>分销/集成商（Perle 授权）</t>
        </is>
      </c>
      <c r="F1028" t="inlineStr">
        <is>
          <t>Perle Systems（工业 PoE 交换机 / 媒体转换 / 串口设备联网）</t>
        </is>
      </c>
      <c r="G1028" t="inlineStr">
        <is>
          <t>否</t>
        </is>
      </c>
      <c r="H1028" t="inlineStr">
        <is>
          <t>Marvell Prestera 接入层切入</t>
        </is>
      </c>
      <c r="I1028" t="inlineStr">
        <is>
          <t>LT-S8328XGP-4XS24GT-S</t>
        </is>
      </c>
      <c r="J1028" t="inlineStr">
        <is>
          <t>+46 281 30600 / info@profcon.se（Profcon 官网联系页；总部/销售同一邮箱。Perle 授权分销商）</t>
        </is>
      </c>
      <c r="K1028" t="inlineStr">
        <is>
          <t>★★★</t>
        </is>
      </c>
      <c r="L1028" t="inlineStr">
        <is>
          <t>未触达</t>
        </is>
      </c>
      <c r="M1028" t="inlineStr">
        <is>
          <t>Perle Systems 官方分销名录</t>
        </is>
      </c>
      <c r="Q1028" t="inlineStr">
        <is>
          <t>Perle 授权分销商，本地备货。 【2026-09-27 挖邮箱】Profcon 官网联系页；总部/销售同一邮箱。Perle 授权分销商</t>
        </is>
      </c>
      <c r="R1028" t="inlineStr">
        <is>
          <t>A</t>
        </is>
      </c>
      <c r="S1028" t="inlineStr">
        <is>
          <t>有明确交换/供电需求（交换专长、PoE/监控/门禁、工业/楼宇），且有具体人直联</t>
        </is>
      </c>
      <c r="T1028" t="inlineStr">
        <is>
          <t>A-081</t>
        </is>
      </c>
    </row>
    <row r="1029">
      <c r="A1029" t="inlineStr">
        <is>
          <t>The Junction</t>
        </is>
      </c>
      <c r="B1029" t="inlineStr">
        <is>
          <t>挪威</t>
        </is>
      </c>
      <c r="C1029" t="inlineStr">
        <is>
          <t>Drammen</t>
        </is>
      </c>
      <c r="D1029" t="inlineStr">
        <is>
          <t>https://thejunction.eu</t>
        </is>
      </c>
      <c r="E1029" t="inlineStr">
        <is>
          <t>分销/集成商（Perle 授权）</t>
        </is>
      </c>
      <c r="F1029" t="inlineStr">
        <is>
          <t>Perle Systems（工业 PoE 交换机 / 媒体转换 / 串口设备联网）</t>
        </is>
      </c>
      <c r="G1029" t="inlineStr">
        <is>
          <t>否</t>
        </is>
      </c>
      <c r="H1029" t="inlineStr">
        <is>
          <t>Marvell Prestera 接入层切入</t>
        </is>
      </c>
      <c r="I1029" t="inlineStr">
        <is>
          <t>LT-S8328XGP-4XS24GT-S</t>
        </is>
      </c>
      <c r="J1029" t="inlineStr">
        <is>
          <t>info@thejunction.eu（官网正文公开；未测试投递）；原入口：+47 40 40 34 02</t>
        </is>
      </c>
      <c r="K1029" t="inlineStr">
        <is>
          <t>★★★</t>
        </is>
      </c>
      <c r="L1029" t="inlineStr">
        <is>
          <t>未触达</t>
        </is>
      </c>
      <c r="M1029" t="inlineStr">
        <is>
          <t>Perle Systems 官方分销名录</t>
        </is>
      </c>
      <c r="Q1029" t="inlineStr">
        <is>
          <t>Perle 授权分销商。 【2026-09-27 A240–A259联络核验】来源等级：official。官网Contact and quotation requests正文确认The Junction AS、Drammen、+4740403402；表单静态内容含Request sent不代表本轮发送，未提交。 证据：[1](https://thejunction.eu/contact/) 仅覆盖所述联络/关联事实，不证明投递、在职、采购权、芯片或需求；批次：batch/contact_research_2026-09-27_A240-A259.json#A-255</t>
        </is>
      </c>
      <c r="R1029" t="inlineStr">
        <is>
          <t>A</t>
        </is>
      </c>
      <c r="S1029" t="inlineStr">
        <is>
          <t>有明确交换/供电需求（交换专长、PoE/监控/门禁、工业/楼宇），且有具体人直联</t>
        </is>
      </c>
      <c r="T1029" t="inlineStr">
        <is>
          <t>A-255</t>
        </is>
      </c>
    </row>
    <row r="1030">
      <c r="A1030" t="inlineStr">
        <is>
          <t>Microstar sp. z o. o.</t>
        </is>
      </c>
      <c r="B1030" t="inlineStr">
        <is>
          <t>波兰</t>
        </is>
      </c>
      <c r="C1030" t="inlineStr">
        <is>
          <t>Warsaw</t>
        </is>
      </c>
      <c r="D1030" t="inlineStr">
        <is>
          <t>microstar.com.pl</t>
        </is>
      </c>
      <c r="E1030" t="inlineStr">
        <is>
          <t>分销/集成商（Perle 授权）</t>
        </is>
      </c>
      <c r="F1030" t="inlineStr">
        <is>
          <t>Perle Systems（工业 PoE 交换机 / 媒体转换 / 串口设备联网）</t>
        </is>
      </c>
      <c r="G1030" t="inlineStr">
        <is>
          <t>否</t>
        </is>
      </c>
      <c r="H1030" t="inlineStr">
        <is>
          <t>Marvell Prestera 接入层切入</t>
        </is>
      </c>
      <c r="I1030" t="inlineStr">
        <is>
          <t>LT-S8328XGP-4XS24GT-S</t>
        </is>
      </c>
      <c r="J1030" t="inlineStr">
        <is>
          <t>+48 22 8365273 / piotr.pieczerak@microstar.com.pl（具名联系人 Piotr Pieczerak（atto.com 厂商名录收录）。⚠️波兰法人，勿与克罗地亚 Microstar 合并）</t>
        </is>
      </c>
      <c r="K1030" t="inlineStr">
        <is>
          <t>★★★</t>
        </is>
      </c>
      <c r="L1030" t="inlineStr">
        <is>
          <t>未触达</t>
        </is>
      </c>
      <c r="M1030" t="inlineStr">
        <is>
          <t>Perle Systems 官方分销名录</t>
        </is>
      </c>
      <c r="Q1030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 【2026-09-27 挖邮箱】具名联系人 Piotr Pieczerak（atto.com 厂商名录收录）。⚠️波兰法人，勿与克罗地亚 Microstar 合并</t>
        </is>
      </c>
      <c r="R1030" t="inlineStr">
        <is>
          <t>A</t>
        </is>
      </c>
      <c r="S1030" t="inlineStr">
        <is>
          <t>有明确交换/供电需求（交换专长、PoE/监控/门禁、工业/楼宇），且有具体人直联</t>
        </is>
      </c>
      <c r="T1030" t="inlineStr">
        <is>
          <t>A-082</t>
        </is>
      </c>
    </row>
    <row r="1031">
      <c r="A1031" t="inlineStr">
        <is>
          <t>Timeless Technology</t>
        </is>
      </c>
      <c r="B1031" t="inlineStr">
        <is>
          <t>芬兰</t>
        </is>
      </c>
      <c r="C1031" t="inlineStr">
        <is>
          <t>Pori</t>
        </is>
      </c>
      <c r="D1031" t="inlineStr">
        <is>
          <t>https://timeless.fi</t>
        </is>
      </c>
      <c r="E1031" t="inlineStr">
        <is>
          <t>分销/集成商（Perle 授权）</t>
        </is>
      </c>
      <c r="F1031" t="inlineStr">
        <is>
          <t>Perle Systems（工业 PoE 交换机 / 媒体转换 / 串口设备联网）</t>
        </is>
      </c>
      <c r="G1031" t="inlineStr">
        <is>
          <t>否</t>
        </is>
      </c>
      <c r="H1031" t="inlineStr">
        <is>
          <t>Marvell Prestera 接入层切入</t>
        </is>
      </c>
      <c r="I1031" t="inlineStr">
        <is>
          <t>LT-S8328XGP-4XS24GT-S</t>
        </is>
      </c>
      <c r="J1031" t="inlineStr">
        <is>
          <t>info@timeless.fi（官网正文公开；未测试投递）；原入口：+358 44 9988 238</t>
        </is>
      </c>
      <c r="K1031" t="inlineStr">
        <is>
          <t>★★★</t>
        </is>
      </c>
      <c r="L1031" t="inlineStr">
        <is>
          <t>未触达</t>
        </is>
      </c>
      <c r="M1031" t="inlineStr">
        <is>
          <t>Perle Systems 官方分销名录</t>
        </is>
      </c>
      <c r="Q1031" t="inlineStr">
        <is>
          <t>Perle 授权分销商。 【2026-09-27 A240–A259联络核验】来源等级：official。官网公司页正文邮箱、Pori与+358449988238匹配；明确Timeless Technology为Timeless Group Oy注册副商号，企业号FI31392641。账单accountspayable不作主入口；副商号关系不是新增另一个客户。 证据：[1](https://timeless.fi/yritys/) 仅覆盖所述联络/关联事实，不证明投递、在职、采购权、芯片或需求；批次：batch/contact_research_2026-09-27_A240-A259.json#A-256</t>
        </is>
      </c>
      <c r="R1031" t="inlineStr">
        <is>
          <t>A</t>
        </is>
      </c>
      <c r="S1031" t="inlineStr">
        <is>
          <t>有明确交换/供电需求（交换专长、PoE/监控/门禁、工业/楼宇），且有具体人直联</t>
        </is>
      </c>
      <c r="T1031" t="inlineStr">
        <is>
          <t>A-256</t>
        </is>
      </c>
    </row>
    <row r="1032">
      <c r="A1032" t="inlineStr">
        <is>
          <t>DSSI</t>
        </is>
      </c>
      <c r="B1032" t="inlineStr">
        <is>
          <t>葡萄牙</t>
        </is>
      </c>
      <c r="C1032" t="inlineStr">
        <is>
          <t>Agualva-Cacém</t>
        </is>
      </c>
      <c r="D1032" t="inlineStr">
        <is>
          <t>https://dssi.pt</t>
        </is>
      </c>
      <c r="E1032" t="inlineStr">
        <is>
          <t>分销/集成商（Perle 授权）</t>
        </is>
      </c>
      <c r="F1032" t="inlineStr">
        <is>
          <t>Perle Systems（工业 PoE 交换机 / 媒体转换 / 串口设备联网）</t>
        </is>
      </c>
      <c r="G1032" t="inlineStr">
        <is>
          <t>否</t>
        </is>
      </c>
      <c r="H1032" t="inlineStr">
        <is>
          <t>Marvell Prestera 接入层切入</t>
        </is>
      </c>
      <c r="I1032" t="inlineStr">
        <is>
          <t>LT-S8328XGP-4XS24GT-S</t>
        </is>
      </c>
      <c r="J1032" t="inlineStr">
        <is>
          <t>comercial@dssi.pt（官网正文公开；未测试投递）；原入口：+351 21 805 15 60</t>
        </is>
      </c>
      <c r="K1032" t="inlineStr">
        <is>
          <t>★★★</t>
        </is>
      </c>
      <c r="L1032" t="inlineStr">
        <is>
          <t>未触达</t>
        </is>
      </c>
      <c r="M1032" t="inlineStr">
        <is>
          <t>Perle Systems 官方分销名录</t>
        </is>
      </c>
      <c r="Q1032" t="inlineStr">
        <is>
          <t>Perle 授权分销商。 【2026-09-27 A240–A259联络核验】来源等级：official。旧owncloud页实际404，现contactos正文葡萄牙商业邮箱、Agualva-Cacém地址及+351218051560匹配；虽然链接误写http://邮箱/，正文邮箱清楚，不依畸形链接跳转。不用旧索引info替代现商业邮箱，不导入西班牙/巴西/非洲分支邮箱。 证据：[1](https://dssi.pt/contactos/) [2](https://www.dssi.pt/pt/tecnologias/owncloud) 仅覆盖所述联络/关联事实，不证明投递、在职、采购权、芯片或需求；批次：batch/contact_research_2026-09-27_A240-A259.json#A-257</t>
        </is>
      </c>
      <c r="R1032" t="inlineStr">
        <is>
          <t>A</t>
        </is>
      </c>
      <c r="S1032" t="inlineStr">
        <is>
          <t>有明确交换/供电需求（交换专长、PoE/监控/门禁、工业/楼宇），且有具体人直联</t>
        </is>
      </c>
      <c r="T1032" t="inlineStr">
        <is>
          <t>A-257</t>
        </is>
      </c>
    </row>
    <row r="1033">
      <c r="A1033" t="inlineStr">
        <is>
          <t>Infinite Technology</t>
        </is>
      </c>
      <c r="B1033" t="inlineStr">
        <is>
          <t>爱尔兰</t>
        </is>
      </c>
      <c r="C1033" t="inlineStr">
        <is>
          <t>Dublin</t>
        </is>
      </c>
      <c r="D1033" t="inlineStr">
        <is>
          <t>https://infinitetechnology.ie</t>
        </is>
      </c>
      <c r="E1033" t="inlineStr">
        <is>
          <t>分销/集成商（Perle 授权）</t>
        </is>
      </c>
      <c r="F1033" t="inlineStr">
        <is>
          <t>Perle Systems（工业 PoE 交换机 / 媒体转换 / 串口设备联网）</t>
        </is>
      </c>
      <c r="G1033" t="inlineStr">
        <is>
          <t>否</t>
        </is>
      </c>
      <c r="H1033" t="inlineStr">
        <is>
          <t>Marvell Prestera 接入层切入</t>
        </is>
      </c>
      <c r="I1033" t="inlineStr">
        <is>
          <t>LT-S8328XGP-4XS24GT-S</t>
        </is>
      </c>
      <c r="J1033" t="inlineStr">
        <is>
          <t>sales@infinitetechnology.ie（官网正文公开；未验证投递）；原入口：+353 1 2939000</t>
        </is>
      </c>
      <c r="K1033" t="inlineStr">
        <is>
          <t>★★★</t>
        </is>
      </c>
      <c r="L1033" t="inlineStr">
        <is>
          <t>未触达</t>
        </is>
      </c>
      <c r="M1033" t="inlineStr">
        <is>
          <t>Perle Systems 官方分销名录</t>
        </is>
      </c>
      <c r="Q1033" t="inlineStr">
        <is>
          <t>Perle 授权分销商。 【2026-09-27 A210–A239联络核验】来源等级：official。官网联系页Sales显示文字与mailto一致。Enquiries显示info@但mailto为help@infinitetechnology.ie，保留冲突不擅选；主用sales。Dublin +35312939000、Unit E3 Centre Point Business Park一致，不把地图供应商信息当联系邮箱。 证据：[1](https://infinitetechnology.ie/contact-infinite-technology/) 仅证实对应联络字段/所述身份线索，不证明投递、当前任职、采购权、芯片或需求。批次：batch/contact_research_2026-09-27_A210-A239.json#A-238</t>
        </is>
      </c>
      <c r="R1033" t="inlineStr">
        <is>
          <t>A</t>
        </is>
      </c>
      <c r="S1033" t="inlineStr">
        <is>
          <t>有明确交换/供电需求（交换专长、PoE/监控/门禁、工业/楼宇），且有具体人直联</t>
        </is>
      </c>
      <c r="T1033" t="inlineStr">
        <is>
          <t>A-238</t>
        </is>
      </c>
    </row>
    <row r="1034">
      <c r="A1034" t="inlineStr">
        <is>
          <t>Electromaster Limited</t>
        </is>
      </c>
      <c r="B1034" t="inlineStr">
        <is>
          <t>爱尔兰</t>
        </is>
      </c>
      <c r="C1034" t="inlineStr">
        <is>
          <t>Tallaght, Dublin</t>
        </is>
      </c>
      <c r="E1034" t="inlineStr">
        <is>
          <t>分销/集成商（Perle 授权）</t>
        </is>
      </c>
      <c r="F1034" t="inlineStr">
        <is>
          <t>Perle Systems（工业 PoE 交换机 / 媒体转换 / 串口设备联网）</t>
        </is>
      </c>
      <c r="G1034" t="inlineStr">
        <is>
          <t>否</t>
        </is>
      </c>
      <c r="H1034" t="inlineStr">
        <is>
          <t>Marvell Prestera 接入层切入</t>
        </is>
      </c>
      <c r="I1034" t="inlineStr">
        <is>
          <t>LT-S8328XGP-4XS24GT-S</t>
        </is>
      </c>
      <c r="J1034" t="inlineStr">
        <is>
          <t>info@electromaster.ie（Golden Pages 与 HiFi 名录均收录；都柏林 Tallaght）</t>
        </is>
      </c>
      <c r="K1034" t="inlineStr">
        <is>
          <t>★★★</t>
        </is>
      </c>
      <c r="L1034" t="inlineStr">
        <is>
          <t>未触达</t>
        </is>
      </c>
      <c r="M1034" t="inlineStr">
        <is>
          <t>Perle Systems 官方分销名录</t>
        </is>
      </c>
      <c r="Q1034" t="inlineStr">
        <is>
          <t>Perle 授权分销商。 【2026-09-27 挖邮箱】Golden Pages 与 HiFi 名录均收录；都柏林 Tallaght</t>
        </is>
      </c>
      <c r="R1034" t="inlineStr">
        <is>
          <t>A</t>
        </is>
      </c>
      <c r="S1034" t="inlineStr">
        <is>
          <t>有明确交换/供电需求（交换专长、PoE/监控/门禁、工业/楼宇），三星重点</t>
        </is>
      </c>
      <c r="T1034" t="inlineStr">
        <is>
          <t>A-088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2026-09-27T16:45:02Z</dcterms:modified>
</cp:coreProperties>
</file>