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动物王国\活动兑换优化\"/>
    </mc:Choice>
  </mc:AlternateContent>
  <xr:revisionPtr revIDLastSave="0" documentId="13_ncr:1_{397D3214-29FC-451A-BD46-CD0580690C03}" xr6:coauthVersionLast="47" xr6:coauthVersionMax="47" xr10:uidLastSave="{00000000-0000-0000-0000-000000000000}"/>
  <bookViews>
    <workbookView xWindow="-120" yWindow="-120" windowWidth="29040" windowHeight="17640" tabRatio="849" activeTab="1" xr2:uid="{00000000-000D-0000-FFFF-FFFF00000000}"/>
  </bookViews>
  <sheets>
    <sheet name="$备注" sheetId="1" r:id="rId1"/>
    <sheet name="1活动" sheetId="6" r:id="rId2"/>
    <sheet name="1Translate" sheetId="23" r:id="rId3"/>
    <sheet name="1道具" sheetId="8" r:id="rId4"/>
    <sheet name="1小图标" sheetId="9" r:id="rId5"/>
    <sheet name="1道具来源" sheetId="10" r:id="rId6"/>
    <sheet name="1Banner" sheetId="11" r:id="rId7"/>
    <sheet name="1邮件" sheetId="12" r:id="rId8"/>
    <sheet name="背景图" sheetId="13" r:id="rId9"/>
    <sheet name="$GalleryMemory" sheetId="14" r:id="rId10"/>
    <sheet name="$GalleryMemoryStory" sheetId="15" r:id="rId11"/>
    <sheet name="$礼包测试用-海外不合" sheetId="17" r:id="rId12"/>
    <sheet name="$礼包表测试-海外不合" sheetId="18" r:id="rId13"/>
    <sheet name="$HomeBackground" sheetId="24" r:id="rId14"/>
    <sheet name="$BackGroundPicture" sheetId="25" r:id="rId15"/>
    <sheet name="通关条件文本修改" sheetId="26" r:id="rId16"/>
  </sheets>
  <functionGroups builtInGroupCount="19"/>
  <externalReferences>
    <externalReference r:id="rId17"/>
  </externalReferences>
  <definedNames>
    <definedName name="UR装备属性">'[1]$引用'!$D$55:$E$65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56F0A90-27A4-4EA5-B3A6-422EAB769EB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22E44281-090F-4890-BB83-0F54A4B3453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C7CFF686-60F8-4E4E-BCEB-EC77330A30E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1DEC74DC-D667-42A3-96ED-E72B19C795A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FD17EACC-FEC0-4C08-AAEB-89892AF74BC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BC600040-474D-4DE9-B9B2-980BA46704A6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7632AE63-3F9F-4ED5-BD81-38E480A4CA1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DA7E9EF9-C51D-489E-A6AD-DB5F5F4F59F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EB086F9E-742E-4F55-9B01-B7F09469F7A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DA2F6D4D-DF1F-4FDB-876F-5DFE5D9A76B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0EBF0268-C35E-4747-87B5-93683A5D269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F12A5C70-F985-4CB1-BE6D-819E49FD12F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0447E637-C619-429D-A597-78520F3957E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0AD9FE54-485E-4317-8F8B-EB25893ABDA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3D595E20-A13B-4C78-AF7D-DA89375C7BC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6BFBB689-F4AE-4C01-B8DF-532DFF92C28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FF2566BE-4C4B-4DF8-B7E6-4613EEF6EB91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FBCEB714-A6B3-41D9-9B2F-EB92AD6C598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3EA7E15D-8D30-49D6-A722-2D9D75736308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53DCF094-6A66-42B1-BB51-0D547DA7446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17550816-4610-4F9A-AFB6-F83E5DAEA8E3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0" shapeId="0" xr:uid="{09A0D680-4165-498C-B20B-5C545A55B97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E664175D-B1FC-47D7-815C-E4AF0C538E09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3B7A7DE8-7D71-4766-9AB8-BDDC27130D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8F0EA478-B77A-4103-A095-84C3664E261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D414511F-969F-47A3-BE17-B98FFC3BF5E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F005EC0D-0213-4F13-BC20-92633FDADC9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1A57DC9B-B8B0-481B-9DFE-0C7A608A7306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8F5F1506-7CDA-43ED-9456-145518FAF9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F5D01AC9-791D-4796-BD91-850ECE1BEDA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2C9310D5-CE70-40DE-B320-338D1E0A075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772B9557-ADCF-4DA5-9ED3-BC1B1F23199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FEBDBB2F-0DFE-4B3E-B697-9D9F1526F431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93D29DDA-EFEB-4D51-9B22-2FDCCAA90A0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041CCC2E-1246-4336-9820-5DF241589A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B9814D87-7E8F-4BE3-B483-F416B53377A1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5078A56D-56EE-410C-A0D9-E52300067292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9BBFF2D0-4C25-45A0-8361-1C564515E13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0" shapeId="0" xr:uid="{2D2784A5-EF29-4622-B921-B5D77E15C76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5C8EDC47-761D-4583-8C07-442004D8AFA4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4B36EEB5-8E50-4450-AEDE-CBDF3A38241C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091F7C5-5DBC-4479-A057-D0C31E8824C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ID和ItemConfig的资源相对应，此处仍为string格式</t>
        </r>
      </text>
    </comment>
    <comment ref="E2" authorId="0" shapeId="0" xr:uid="{B014D3C7-AE47-4D84-BB39-00E7266A344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标识每个分段开始的金币数</t>
        </r>
      </text>
    </comment>
    <comment ref="F2" authorId="0" shapeId="0" xr:uid="{0BBCF087-941C-4DD1-8958-2F0FE5ACED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根据前一字段的分段设置图标名称!!
必须和C列数量级一致！</t>
        </r>
      </text>
    </comment>
    <comment ref="G2" authorId="0" shapeId="0" xr:uid="{998AE8C7-83EC-41D7-A273-010B3096EC9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默认显示的图片</t>
        </r>
      </text>
    </comment>
    <comment ref="H2" authorId="0" shapeId="0" xr:uid="{E47AA392-CAD3-4AD0-994F-A5AF6B1FB4E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加粗的字段表示美术资源已存在</t>
        </r>
      </text>
    </comment>
    <comment ref="K2" authorId="0" shapeId="0" xr:uid="{276DF872-79C4-4D68-8584-910E00AA33B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1：白
2：绿
3：蓝
4：紫
5：橙
6：红</t>
        </r>
      </text>
    </comment>
    <comment ref="L2" authorId="0" shapeId="0" xr:uid="{0BDBD8CA-166D-4390-8140-92DB326573A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1：发光
空/0：不发光</t>
        </r>
      </text>
    </comment>
    <comment ref="M2" authorId="0" shapeId="0" xr:uid="{FD09CFE1-5222-4308-9F46-BBCF925DEF3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该道具在游戏中的出处
连接ItemResource表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2F83478-11D9-453C-890D-1F300C69F65E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ID,原则上与道具ID一致即可
</t>
        </r>
      </text>
    </comment>
    <comment ref="C2" authorId="0" shapeId="0" xr:uid="{5875A2A1-E1A8-40C7-86F1-52BA61A956A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可填写道具名称，方便策划配表</t>
        </r>
      </text>
    </comment>
    <comment ref="D2" authorId="0" shapeId="0" xr:uid="{AAEF0344-131D-4CC5-9332-98B5EFB7EBCE}">
      <text>
        <r>
          <rPr>
            <b/>
            <sz val="9"/>
            <rFont val="宋体"/>
            <family val="3"/>
            <charset val="134"/>
          </rPr>
          <t xml:space="preserve">作者:
字段规则参见$说明页签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E2" authorId="0" shapeId="0" xr:uid="{B8F0644B-1936-4E27-8D19-E6FAD3D07BD5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界面显示用
0或null:什么也不加
1:商店：暂未开发
2:主线关卡：显示URL对应小关卡UI
3:精英关卡：显示URL对应小关卡UI
4:英魂剧情本</t>
        </r>
      </text>
    </comment>
    <comment ref="F2" authorId="0" shapeId="0" xr:uid="{26786774-BA44-43A8-A6A8-3727FED611D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0=不支持
1=支持</t>
        </r>
      </text>
    </comment>
    <comment ref="G2" authorId="0" shapeId="0" xr:uid="{8E5DC5BE-B61C-4C36-B194-7D8D565AB83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来源类型的文字说明，链接translate表</t>
        </r>
      </text>
    </comment>
    <comment ref="I2" authorId="0" shapeId="0" xr:uid="{70E8B90F-E7EA-45CB-9599-39B26257426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若来源类型为“Others”，此处配置来源的固定文案，例如“敬请期待”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AC63B317-1B43-4E7D-A100-F3E8AA7D84A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86C22DD2-4DDC-47AF-BB93-DC6632A77EF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CD5F1434-A55C-4A04-88D9-C8322E9A176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H2" authorId="1" shapeId="0" xr:uid="{75E119AA-E0F5-407D-927F-F705E6CE849D}">
      <text>
        <r>
          <rPr>
            <sz val="9"/>
            <color indexed="81"/>
            <rFont val="宋体"/>
            <family val="3"/>
            <charset val="134"/>
          </rPr>
          <t xml:space="preserve">李浙鹏：
若配置了Banner的时间显示参数，则已时间显示参数为准，若为空，包括{}和不配。则已banner对应的activity时间为准（原有逻辑）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7058718B-CC15-44A7-859B-4422B4939FEB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邮件id，其它表会用到</t>
        </r>
      </text>
    </comment>
    <comment ref="C2" authorId="0" shapeId="0" xr:uid="{DC3FB0B1-C3EA-4579-8519-B8D03B9584B2}">
      <text>
        <r>
          <rPr>
            <b/>
            <sz val="9"/>
            <color rgb="FF000000"/>
            <rFont val="宋体"/>
            <family val="3"/>
            <charset val="134"/>
          </rPr>
          <t>作者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/** </t>
        </r>
        <r>
          <rPr>
            <sz val="9"/>
            <color rgb="FF000000"/>
            <rFont val="宋体"/>
            <family val="3"/>
            <charset val="134"/>
          </rPr>
          <t>个人</t>
        </r>
        <r>
          <rPr>
            <sz val="9"/>
            <color rgb="FF000000"/>
            <rFont val="Tahoma"/>
            <family val="2"/>
          </rPr>
          <t xml:space="preserve"> */
USER(false),
/** </t>
        </r>
        <r>
          <rPr>
            <sz val="9"/>
            <color rgb="FF000000"/>
            <rFont val="宋体"/>
            <family val="3"/>
            <charset val="134"/>
          </rPr>
          <t>联盟</t>
        </r>
        <r>
          <rPr>
            <sz val="9"/>
            <color rgb="FF000000"/>
            <rFont val="Tahoma"/>
            <family val="2"/>
          </rPr>
          <t xml:space="preserve"> */
UNION(true),
/** </t>
        </r>
        <r>
          <rPr>
            <sz val="9"/>
            <color rgb="FF000000"/>
            <rFont val="宋体"/>
            <family val="3"/>
            <charset val="134"/>
          </rPr>
          <t>全服</t>
        </r>
        <r>
          <rPr>
            <sz val="9"/>
            <color rgb="FF000000"/>
            <rFont val="Tahoma"/>
            <family val="2"/>
          </rPr>
          <t xml:space="preserve"> */
ALL(true);</t>
        </r>
      </text>
    </comment>
    <comment ref="D2" authorId="0" shapeId="0" xr:uid="{1072D8EB-4282-4070-A79F-529F527F12D6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邮件的标题，关联到Translate表
</t>
        </r>
      </text>
    </comment>
    <comment ref="E2" authorId="0" shapeId="0" xr:uid="{2BC07E1F-EC69-4B8B-8B23-C25EF9BD08C4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F2" authorId="0" shapeId="0" xr:uid="{DCA50170-9370-411D-83CC-5DF41BA51D7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邮件正文内容，关联到Translate表
</t>
        </r>
      </text>
    </comment>
    <comment ref="G2" authorId="0" shapeId="0" xr:uid="{6D22E0E2-8169-44E9-AD1C-8F54C8870D5C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H2" authorId="0" shapeId="0" xr:uid="{7119D9BC-F88F-4283-B15B-7A782BBA197B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玩家阅读邮件之后，过多久删除该邮件。
单位为秒</t>
        </r>
      </text>
    </comment>
    <comment ref="I2" authorId="0" shapeId="0" xr:uid="{976539AF-0417-4813-A76A-3D52F1DED77E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邮件发送者名字</t>
        </r>
      </text>
    </comment>
    <comment ref="J2" authorId="0" shapeId="0" xr:uid="{EAA8912F-CD64-4C89-BB21-3B9D12518C71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单位为秒</t>
        </r>
      </text>
    </comment>
    <comment ref="K2" authorId="0" shapeId="0" xr:uid="{6E699D30-674E-4C37-A324-4561C0BD03C4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填写RewardID</t>
        </r>
      </text>
    </comment>
    <comment ref="L2" authorId="0" shapeId="0" xr:uid="{4C76A43B-B252-46E1-B861-C60C4E7E9B8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0-不置顶
1-普通置顶
2-全局置顶</t>
        </r>
      </text>
    </comment>
    <comment ref="M2" authorId="0" shapeId="0" xr:uid="{7B961760-B153-4C13-8913-0930C123DA3E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暂时无用，但不要删。</t>
        </r>
      </text>
    </comment>
    <comment ref="N2" authorId="0" shapeId="0" xr:uid="{CCF0EBAC-B9FF-409E-A8AD-3A7E49CE18C9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1:可以
0：不可以
运营手动发放的邮件统统不可以一键领取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06D7616-FDBF-4086-B875-4B84D2980D3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0290F02D-5776-48CA-852A-8F95761B719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B33EA5DE-5A8E-4731-8F0E-38B2C7AD5F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0" shapeId="0" xr:uid="{118A5857-EDF1-4C26-8E33-3943A9AF32E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F441A4D0-96C8-4264-8B00-D0DEA9DAD4F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94CBC091-C8CC-4E8D-BE56-ABE6FBB26E5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FB0AB05B-EB31-4372-8FBF-4D15AA70733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7307719C-E904-432E-B3B7-631B186D857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DB03A69D-CA6A-44EB-AF65-2531F7222D5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7477FED3-D97C-4B18-A5E3-36A542852F2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E1FE1FC1-A63A-4097-861D-9C7573F852C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F9F06D33-6FD9-4C13-9512-49958AF199D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EE555EFE-8144-4BA2-A710-91CAB427896D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D27D31F6-C4BC-40D2-BDAC-67C8149C03C7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FFD498DA-E316-4BC3-9D61-21A8536B5E82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5674F042-4421-4A48-92AA-BF4AA3A756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相册回忆剧情总览唯一Id</t>
        </r>
      </text>
    </comment>
    <comment ref="C2" authorId="0" shapeId="0" xr:uid="{3C0C9507-93B4-46DE-8667-BC1A3AE143F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STORYLIST
HEROLIST
ACTIVILIST
</t>
        </r>
      </text>
    </comment>
    <comment ref="D2" authorId="0" shapeId="0" xr:uid="{6AC71B47-E293-45AA-AA7D-161E709B5A4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1" shapeId="0" xr:uid="{A768EAC9-AB4A-483E-9B84-7D3696CA5427}">
      <text>
        <r>
          <rPr>
            <sz val="9"/>
            <color indexed="81"/>
            <rFont val="宋体"/>
            <family val="3"/>
            <charset val="134"/>
          </rPr>
          <t>当类型为活动时
需要填写对应活动的活动类型</t>
        </r>
      </text>
    </comment>
    <comment ref="F2" authorId="0" shapeId="0" xr:uid="{C276A52E-5898-4082-B293-5C33A2100C8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与服务器约定每一个条件类型
Task:完成任务，"Day1ActivityTask1"完成任务解锁
ActivityStoryPoint:活动关卡，"AM02S02"通关活动关卡解锁
NormalBattlePoint:主线关卡，"M07S20"通关关卡解锁
EliteBattlePoint:精英关卡，"E01S01"通关关卡解锁
多个条件时，表示要达到所有的条件才算完成该条任务</t>
        </r>
      </text>
    </comment>
    <comment ref="H2" authorId="0" shapeId="0" xr:uid="{D1833FE3-C51B-4AF5-BD0A-6CBC1FB8BE3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K2" authorId="1" shapeId="0" xr:uid="{321BC148-327B-4C52-AD49-D6CBD9BF37EC}">
      <text>
        <r>
          <rPr>
            <sz val="9"/>
            <color indexed="81"/>
            <rFont val="宋体"/>
            <family val="3"/>
            <charset val="134"/>
          </rPr>
          <t xml:space="preserve">格式：
NORMAL是普通显示方式，ELITE是崩坏本显示方式
id需依次填写剧情列表，索引GalleryMemory表中的剧情id
</t>
        </r>
      </text>
    </comment>
    <comment ref="L2" authorId="0" shapeId="0" xr:uid="{E8D784B3-99AC-4E90-8A64-F9F968CF48E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1418C9F4-D801-4D7C-9ADC-9E265DF4E06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3E676005-328E-42D7-9F3D-BE4E705426A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9BC01E24-9BC9-4609-9ACB-E4A170B6F66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4A31635F-2C33-4542-AF25-38DEEDCE28E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49ECA89D-B623-4533-A242-C2E63DB4EAF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4A34497D-1C24-4903-8BA3-7F3A207D42B9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8F35F076-B795-4187-8DB2-127C55C0A8B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0F6B127B-4741-465C-B871-122510A2258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31774F5A-6380-45AC-8D7A-098267262D6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F9221BE5-EE08-4A88-B33F-095DFABF202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11B245AD-A749-44FB-B8D0-C41371A4452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1776F666-5AC0-4A17-A27A-D0E123DBC45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E9966F9B-0193-4B27-9803-80475B9C490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C7E8A542-E010-44F9-B8CF-2B938747724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DB2CA76D-0F95-4C63-814D-26714A796A1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C3F47084-F01A-4D98-B990-7741E0E76D2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庄晋升</author>
  </authors>
  <commentList>
    <comment ref="I2" authorId="0" shapeId="0" xr:uid="{6C6CD1E9-EDA5-4A9F-B6CE-2F3DD08E656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1：免费礼包
0：付费购买
2：游戏币购买，使用GameCoin配置内容</t>
        </r>
      </text>
    </comment>
    <comment ref="J2" authorId="0" shapeId="0" xr:uid="{E3289D6E-6198-4E01-8732-9B63965F26A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人民币价格
拍脸的限时礼包里有原价显示，如果配0则不显示原价
如果显示了原价！务必和折扣对上！！</t>
        </r>
      </text>
    </comment>
    <comment ref="M2" authorId="0" shapeId="0" xr:uid="{9470EACD-16E2-455A-B5A2-E42476B4BD9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显示用品质</t>
        </r>
      </text>
    </comment>
    <comment ref="N2" authorId="0" shapeId="0" xr:uid="{B93D6F62-EEB9-4CD9-B745-9A29D1ED04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商品右下角标签
不填则不显示
Hot：热
Recommend：荐</t>
        </r>
      </text>
    </comment>
    <comment ref="O2" authorId="0" shapeId="0" xr:uid="{85BF9C36-A9B4-4801-89EC-B0551654338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左上角折扣标签
不填则不显示
数字代表对应的折扣
不参与计算</t>
        </r>
      </text>
    </comment>
    <comment ref="P2" authorId="0" shapeId="0" xr:uid="{B1704DAA-47D6-463A-9D16-A016CF3E9C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1:有限时标识
0/不填：没有限时时间标识</t>
        </r>
      </text>
    </comment>
    <comment ref="Q2" authorId="0" shapeId="0" xr:uid="{1340568B-9CFA-4473-9E0F-2921888B94C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</t>
        </r>
      </text>
    </comment>
    <comment ref="R2" authorId="0" shapeId="0" xr:uid="{9FD25FDA-FA8A-4BA9-9263-4BC99F2C2B7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道具购买次数的冷却时间。单位秒。
购买次数不足最大次数时，时间经过填写的秒数后回复1次购买次数。
无数据则表示不存在cd制
</t>
        </r>
      </text>
    </comment>
    <comment ref="S2" authorId="0" shapeId="0" xr:uid="{27D55B84-B978-42A5-A7D7-A84CD54A3B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不填则没有条件</t>
        </r>
      </text>
    </comment>
    <comment ref="T2" authorId="0" shapeId="0" xr:uid="{9B3AEC70-C3FE-46ED-AC24-096A16A943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玩家等级 {"LEVELRANGE":[20,99]} 区间左闭右开
主线关卡 {"STAGE":"M06S02"} 主线关卡ID
精英关卡 {"ELITESTAGE":"E06S02"} 精英关卡ID
充值金额 {"VIPEXP":[100,9999]} 采用Pay表中的VIPExp来做累充金额计算，区间左闭右开
注册时间 {"PLEYERREG":[1,7]} 1代表第1天，7截止到玩家注册第8天上午5点，和活动中配置方式类似</t>
        </r>
      </text>
    </comment>
    <comment ref="U2" authorId="0" shapeId="0" xr:uid="{0B1F560F-742C-484F-BD6F-C2FED9FEFE4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0-不显示
1-显示
没填默认显示</t>
        </r>
      </text>
    </comment>
    <comment ref="V2" authorId="0" shapeId="0" xr:uid="{7231944F-D0AF-4CB1-91D3-F1F440A6FB7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购买过数组内的礼包ID时才会将此礼包显示出来
空的时候默认无前置</t>
        </r>
      </text>
    </comment>
    <comment ref="W2" authorId="0" shapeId="0" xr:uid="{3D10DFE7-6755-4C3C-B1D6-481306DEF57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可购买次数为0时，是否消失
1.隐藏消失掉
0.置灰
空的时候默认为0</t>
        </r>
      </text>
    </comment>
    <comment ref="Y2" authorId="1" shapeId="0" xr:uid="{5748397A-C5FD-4729-90CC-38A4A5878943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  <comment ref="Z2" authorId="0" shapeId="0" xr:uid="{332832B1-A3B7-4B3A-9B37-B2774D4B2CD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拍脸礼包不在商店的限时礼包显示：LuckyBag类型
</t>
        </r>
      </text>
    </comment>
    <comment ref="AB2" authorId="0" shapeId="0" xr:uid="{3160578D-090E-4761-A7F1-BAC586A9092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使用游戏中货币购买
举例：{"type":"IR_Diamond","amount":400}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CE462080-D742-46EC-AE55-FF5014D9CEF0}">
      <text>
        <r>
          <rPr>
            <sz val="9"/>
            <rFont val="宋体"/>
            <family val="3"/>
            <charset val="134"/>
          </rPr>
          <t xml:space="preserve">作者:
唯一标识，每个主键对应一套图
</t>
        </r>
      </text>
    </comment>
    <comment ref="E2" authorId="0" shapeId="0" xr:uid="{6CF74C51-4F56-4FB7-9807-4F83E5B887A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图片切换机制。
具体格式为：
{"时间1":"BackGroundPictureID","时间2":"BackGroundPictureID",……}
进行切换时，取时间段内对应图片
时间填每日的时间，24小时制。填xx:xx:xx</t>
        </r>
      </text>
    </comment>
    <comment ref="F2" authorId="0" shapeId="0" xr:uid="{0C4B87B0-F223-4ACA-AE28-E5C08FE24EB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购买时使用的货币
如果不填则不需要购买
预留
</t>
        </r>
      </text>
    </comment>
    <comment ref="G2" authorId="0" shapeId="0" xr:uid="{6CB60133-10AB-447D-A2E6-5A07B7C00E8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使用货币的数量
</t>
        </r>
      </text>
    </comment>
    <comment ref="H2" authorId="0" shapeId="0" xr:uid="{1A277181-D40E-4E78-99A4-94B799C1412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玩家切图界面的排序
预留</t>
        </r>
      </text>
    </comment>
    <comment ref="I2" authorId="0" shapeId="0" xr:uid="{C82936FD-00AD-4008-853B-3B567209593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0.不可见
1.可见
在选择列表的可见配置，预留
</t>
        </r>
      </text>
    </comment>
    <comment ref="J2" authorId="0" shapeId="0" xr:uid="{1935DD42-AEDD-416C-9C5B-C199661743D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每组背景的解锁判断道具。玩家持有此道具时此图片可用。
</t>
        </r>
      </text>
    </comment>
    <comment ref="K2" authorId="0" shapeId="0" xr:uid="{87B11447-A49B-417E-BFA2-B0339BCB6078}">
      <text>
        <r>
          <rPr>
            <sz val="9"/>
            <rFont val="宋体"/>
            <family val="3"/>
            <charset val="134"/>
          </rPr>
          <t xml:space="preserve">王东旭：
LEVEL-等级解锁
STAGE-关卡解锁
</t>
        </r>
      </text>
    </comment>
    <comment ref="L2" authorId="0" shapeId="0" xr:uid="{B215875E-FFB6-4E8C-9143-3127B7E41A5B}">
      <text>
        <r>
          <rPr>
            <sz val="9"/>
            <rFont val="宋体"/>
            <family val="3"/>
            <charset val="134"/>
          </rPr>
          <t xml:space="preserve">王东旭：
填对应的背景缩略图资源名，用在看板娘界面背景设置中展示
</t>
        </r>
      </text>
    </comment>
    <comment ref="M2" authorId="0" shapeId="0" xr:uid="{161E4B48-3304-44DF-A8DF-E70DB681B0D5}">
      <text>
        <r>
          <rPr>
            <sz val="9"/>
            <rFont val="宋体"/>
            <family val="3"/>
            <charset val="134"/>
          </rPr>
          <t xml:space="preserve">王东旭：
每个背景图未解锁时显示的文本描述
</t>
        </r>
      </text>
    </comment>
    <comment ref="N2" authorId="0" shapeId="0" xr:uid="{8B7FE1CB-22BD-4EF6-BAA7-6C53449BDCED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每个背景对应的BGM</t>
        </r>
      </text>
    </comment>
    <comment ref="P2" authorId="1" shapeId="0" xr:uid="{60BCFA0E-9E12-467E-914B-49792DE90010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img:奖励图标id
name：奖励名translate
deac：奖励描述translate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</authors>
  <commentList>
    <comment ref="B2" authorId="0" shapeId="0" xr:uid="{6449E456-4E84-44D2-8551-7A38C2953D3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640B73B2-6E6B-4EDE-8B25-E515507EA94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C55D8576-6E2D-47AA-AE32-FC36CE97AA3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1" shapeId="0" xr:uid="{3572F515-CD56-4FF7-B902-B0AA148AF670}">
      <text>
        <r>
          <rPr>
            <b/>
            <sz val="9"/>
            <color indexed="81"/>
            <rFont val="宋体"/>
            <family val="3"/>
            <charset val="134"/>
          </rPr>
          <t>包明承: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D0726C07-59AD-4C4F-B1B4-D1BAA2FCBCC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</author>
  </authors>
  <commentList>
    <comment ref="B2" authorId="0" shapeId="0" xr:uid="{85710446-86FC-4859-A194-0656FD0F3856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3A3C7ED0-B0BB-45E9-8DD1-0699AC8A641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2" shapeId="0" xr:uid="{2AB50F8C-81DA-4659-82CC-68FA1185C60A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  <comment ref="B8" authorId="2" shapeId="0" xr:uid="{EB4BE520-3A88-42AE-940E-EE91CD6B3D38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  <comment ref="B9" authorId="2" shapeId="0" xr:uid="{64AC79CB-FC85-46CE-BDC7-76444C357635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  <comment ref="B10" authorId="2" shapeId="0" xr:uid="{271B39F2-051B-4CF6-9AAC-D4636E46CCE6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</commentList>
</comments>
</file>

<file path=xl/sharedStrings.xml><?xml version="1.0" encoding="utf-8"?>
<sst xmlns="http://schemas.openxmlformats.org/spreadsheetml/2006/main" count="2159" uniqueCount="1185">
  <si>
    <t>工作模式：</t>
    <phoneticPr fontId="9" type="noConversion"/>
  </si>
  <si>
    <t>工作模式：</t>
    <phoneticPr fontId="9" type="noConversion"/>
  </si>
  <si>
    <t>细节说明：</t>
    <phoneticPr fontId="9" type="noConversion"/>
  </si>
  <si>
    <t>工作目录：</t>
    <phoneticPr fontId="9" type="noConversion"/>
  </si>
  <si>
    <t>6.选择工作模式点击开始运行，期间在左下角状态栏会显示进度，完毕后将有提示。</t>
    <phoneticPr fontId="9" type="noConversion"/>
  </si>
  <si>
    <t>快捷键：</t>
    <phoneticPr fontId="9" type="noConversion"/>
  </si>
  <si>
    <t>Ctrl+Shift+X 对选中的单元格进行活动文档奖励标准化处理</t>
    <phoneticPr fontId="9" type="noConversion"/>
  </si>
  <si>
    <t>每次一键合表之后需要看看上底色的单元格有没有异常</t>
    <phoneticPr fontId="9" type="noConversion"/>
  </si>
  <si>
    <t>注意：</t>
    <phoneticPr fontId="9" type="noConversion"/>
  </si>
  <si>
    <t>7.推荐先选择检测模式执行，查看各个分页填充的底色核对结果，之后再正式合表。</t>
    <phoneticPr fontId="9" type="noConversion"/>
  </si>
  <si>
    <t>控制功能：</t>
    <phoneticPr fontId="9" type="noConversion"/>
  </si>
  <si>
    <t>2.复制要合表的工作簿表头，粘贴到新建的分页，一般表头是6行。</t>
    <phoneticPr fontId="9" type="noConversion"/>
  </si>
  <si>
    <t>4.分页中的每行数据，可以是已存在的，将会进行修改操作，也可以是不存在的，将会进行插入操作。</t>
    <phoneticPr fontId="9" type="noConversion"/>
  </si>
  <si>
    <t>5.通过按钮选择需要合表的目标工作簿所在路径，同时也支持直接手动填写。</t>
    <phoneticPr fontId="9" type="noConversion"/>
  </si>
  <si>
    <t>当本工作簿内的字段和目标工作簿不一致时只合并交集的部分</t>
    <phoneticPr fontId="9" type="noConversion"/>
  </si>
  <si>
    <t>删除数据行或修改数据行主键时一定要不要忘记使用“#Del”</t>
    <phoneticPr fontId="9" type="noConversion"/>
  </si>
  <si>
    <t>尤其是不可存在冗余数据的表一定要用“#Del”清除数据行</t>
    <phoneticPr fontId="9" type="noConversion"/>
  </si>
  <si>
    <t>异常处理：</t>
    <phoneticPr fontId="9" type="noConversion"/>
  </si>
  <si>
    <t>3.目标表内各个分页字段不统一</t>
    <phoneticPr fontId="9" type="noConversion"/>
  </si>
  <si>
    <t>2.目标表存在全空的空白分页</t>
    <phoneticPr fontId="9" type="noConversion"/>
  </si>
  <si>
    <t>4.目标表控制列没有填写“End”</t>
    <phoneticPr fontId="9" type="noConversion"/>
  </si>
  <si>
    <t>检测模式：此功能与精确合表逻辑相同，但是不保存任何修改，只对与本地工作簿不同的单元格进行颜色填充。</t>
    <phoneticPr fontId="9" type="noConversion"/>
  </si>
  <si>
    <t>精确合表：精确到单元格的合表，在合表的同时能精确的显示出具体修改了哪个单元格，本地与目标工作簿修改的单元格颜色填充。</t>
    <phoneticPr fontId="9" type="noConversion"/>
  </si>
  <si>
    <t>2.在控制列写上“$”代表在执行合表时忽略此数据行，程序直接跳过。</t>
    <phoneticPr fontId="9" type="noConversion"/>
  </si>
  <si>
    <t>3.在控制列写上其他文本时，代表新建此条数据行时合并到目标工作簿名称为此文本的分页，只对新建有效。</t>
    <phoneticPr fontId="9" type="noConversion"/>
  </si>
  <si>
    <t>4.控制列留空代表合表时此数据行合表到默认的目标工作簿分页，即第二个单元格的内容为名称的分页，同样只对新建有效。</t>
    <phoneticPr fontId="9" type="noConversion"/>
  </si>
  <si>
    <t>1.本表内所有行控制列无需填写Start和End标志。</t>
    <phoneticPr fontId="9" type="noConversion"/>
  </si>
  <si>
    <t>2.每个分页的名字无所谓，但是每页第一个单元格的内容将作为本页的目标工作簿，无需填写文件xlsx后缀。</t>
    <phoneticPr fontId="9" type="noConversion"/>
  </si>
  <si>
    <t>3.分页名称第一个字符是“$”号的代表本分页不是数据分页，不参与合表，例如本备注分页。</t>
    <phoneticPr fontId="9" type="noConversion"/>
  </si>
  <si>
    <t>4.如果单元格指定的分页在目标工作簿不存在则自动新建此分页，务必保证新分页有2条以上的数据行，否则将出错。</t>
    <phoneticPr fontId="9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</si>
  <si>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9" type="noConversion"/>
  </si>
  <si>
    <t>6.由于程序的原理是基于主键“PRIMARY”索引，因此修改主键字段要使用“#Del”功能实现，直接修改会变成新建插入。</t>
    <phoneticPr fontId="9" type="noConversion"/>
  </si>
  <si>
    <t>当出现异常后，先检查目标工作簿是否不符合规范。</t>
    <phoneticPr fontId="9" type="noConversion"/>
  </si>
  <si>
    <t>1.程序找不到主键字段“PRIMARY”</t>
    <phoneticPr fontId="9" type="noConversion"/>
  </si>
  <si>
    <t>5.目标表或本地数据存在#开头的报错单元格</t>
    <phoneticPr fontId="9" type="noConversion"/>
  </si>
  <si>
    <t>1.在控制列写上“#Del”将会对目标表的数据行进行删除操作。</t>
    <phoneticPr fontId="9" type="noConversion"/>
  </si>
  <si>
    <t>对列进行操作：</t>
    <phoneticPr fontId="9" type="noConversion"/>
  </si>
  <si>
    <t>开发人：庄晋升</t>
    <phoneticPr fontId="9" type="noConversion"/>
  </si>
  <si>
    <t>4.增加列时，如果页签很多，会运行一段时间，这时不要关闭等待运行</t>
    <phoneticPr fontId="9" type="noConversion"/>
  </si>
  <si>
    <t>1.点击后，删除备注之外的其他各表从第7行开始的数据</t>
    <phoneticPr fontId="9" type="noConversion"/>
  </si>
  <si>
    <t>2.此过程不可逆，要注意</t>
    <phoneticPr fontId="9" type="noConversion"/>
  </si>
  <si>
    <t>1.在本工作簿新建一个分页名称随意，分页名不要以数字开头</t>
    <phoneticPr fontId="9" type="noConversion"/>
  </si>
  <si>
    <t xml:space="preserve">     </t>
    <phoneticPr fontId="9" type="noConversion"/>
  </si>
  <si>
    <t>1.在对应列第一行添加删除标记“#ColDel”，对表中所有页签的该字段进行删除，后序列顶替前面位置</t>
    <phoneticPr fontId="9" type="noConversion"/>
  </si>
  <si>
    <t>2.在对应列第一行添加删除标记“#ColAdd”，对表中所有页签增加该字段列，添加位置为列末尾，并覆盖添加批注</t>
    <phoneticPr fontId="9" type="noConversion"/>
  </si>
  <si>
    <t>3.在对应列第一行添加修改标记“#ColModify”，对表中所有页签的该字段进行字段类型修改，并覆盖添加批注</t>
    <phoneticPr fontId="9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</si>
  <si>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</si>
  <si>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9" type="noConversion"/>
  </si>
  <si>
    <t>用户标识：</t>
    <phoneticPr fontId="9" type="noConversion"/>
  </si>
  <si>
    <t>清理批注密码为314.</t>
    <phoneticPr fontId="9" type="noConversion"/>
  </si>
  <si>
    <t>log功能：</t>
    <phoneticPr fontId="9" type="noConversion"/>
  </si>
  <si>
    <t>开发人：狼骑士</t>
    <phoneticPr fontId="9" type="noConversion"/>
  </si>
  <si>
    <t>1、当修改某单元格值、增加新主键、删除主键时，开始运行会在对应的xlsx的批注中标记修改人。</t>
    <phoneticPr fontId="9" type="noConversion"/>
  </si>
  <si>
    <t>2、修改值时，程序将读取批注，并提示是否盖表，弹窗有3个选项。</t>
    <phoneticPr fontId="9" type="noConversion"/>
  </si>
  <si>
    <t>5.如果要修改的行包括其他人的数据单元格不能修改，需要保持原值，则填写: #Pass (跳过这个单元格不做任何修改)</t>
    <phoneticPr fontId="9" type="noConversion"/>
  </si>
  <si>
    <t>6.如果要将数据行插入或移动到指定主键行的下面，在控制列写“##我是那个指定的主键”(指定的主键必须存在)</t>
    <phoneticPr fontId="9" type="noConversion"/>
  </si>
  <si>
    <t>7.如果要对连续的N行使用如上指定位置功能，则在首行写“#指定主键名”，在尾行写“#End”(必须成对出现)</t>
    <phoneticPr fontId="9" type="noConversion"/>
  </si>
  <si>
    <t>清空旧有内容：</t>
    <phoneticPr fontId="9" type="noConversion"/>
  </si>
  <si>
    <t>5.表格中尽量减少无关数据列</t>
    <phoneticPr fontId="9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</si>
  <si>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9" type="noConversion"/>
  </si>
  <si>
    <t>分支管理员专用：</t>
    <phoneticPr fontId="9" type="noConversion"/>
  </si>
  <si>
    <t>4、版本开发完成后，分支管理员需使用清理批注功能去除当前版本的批注，然后再合入master.</t>
    <phoneticPr fontId="9" type="noConversion"/>
  </si>
  <si>
    <t>合表类型：</t>
    <phoneticPr fontId="9" type="noConversion"/>
  </si>
  <si>
    <t>开发人：狼骑士</t>
    <phoneticPr fontId="9" type="noConversion"/>
  </si>
  <si>
    <t>普通合表：对于每一个版本内已经修改过的单元格，若存在盖表则进行提示并要求用户选择是否覆盖。</t>
    <phoneticPr fontId="9" type="noConversion"/>
  </si>
  <si>
    <t>强制合表：主要用于在少数情况下，需要大量盖表，该模式不会进行提示，合表后会统计盖表的单元格数量。</t>
    <phoneticPr fontId="9" type="noConversion"/>
  </si>
  <si>
    <t>用法说明：</t>
    <phoneticPr fontId="9" type="noConversion"/>
  </si>
  <si>
    <t>3、若修改前或修改后的值太长，会在弹窗中以省略号进行缩略。若选择盖表，程序将同步更新批注。</t>
    <phoneticPr fontId="9" type="noConversion"/>
  </si>
  <si>
    <t>该函数可以保持变量格式。考虑未来编写成vba按钮。</t>
    <phoneticPr fontId="9" type="noConversion"/>
  </si>
  <si>
    <t>翻译函数：</t>
    <phoneticPr fontId="9" type="noConversion"/>
  </si>
  <si>
    <t>翻译试试看${Num}</t>
    <phoneticPr fontId="9" type="noConversion"/>
  </si>
  <si>
    <t>是：确定盖表；否：跳过该单元格继续合表；取消：回滚冲突表的操作并结束合表流程（未冲突的表会进行保存）。</t>
    <phoneticPr fontId="9" type="noConversion"/>
  </si>
  <si>
    <t>徐宇斌</t>
    <phoneticPr fontId="9" type="noConversion"/>
  </si>
  <si>
    <t xml:space="preserve">  </t>
    <phoneticPr fontId="9" type="noConversion"/>
  </si>
  <si>
    <t>{"LEVEL":1}</t>
  </si>
  <si>
    <t>RANGE_CONTINUE</t>
  </si>
  <si>
    <t>NewExchange</t>
    <phoneticPr fontId="9" type="noConversion"/>
  </si>
  <si>
    <t>EXCHANGE</t>
    <phoneticPr fontId="9" type="noConversion"/>
  </si>
  <si>
    <t>兑换活动</t>
    <phoneticPr fontId="9" type="noConversion"/>
  </si>
  <si>
    <t>活动期间，累计登录达到指定天数，即可获得各种奖励</t>
    <phoneticPr fontId="9" type="noConversion"/>
  </si>
  <si>
    <t>ActivityBlock_Login_Desc</t>
    <phoneticPr fontId="9" type="noConversion"/>
  </si>
  <si>
    <t>Login14</t>
    <phoneticPr fontId="9" type="noConversion"/>
  </si>
  <si>
    <t>TASK</t>
    <phoneticPr fontId="9" type="noConversion"/>
  </si>
  <si>
    <t>七日登陆</t>
    <phoneticPr fontId="9" type="noConversion"/>
  </si>
  <si>
    <t>ExtraRewardBoard</t>
  </si>
  <si>
    <t>ExtraReward</t>
  </si>
  <si>
    <t>ABACHIEVEMENTTASK</t>
  </si>
  <si>
    <t>TASK</t>
  </si>
  <si>
    <t>成就任务</t>
  </si>
  <si>
    <t>ABDAILYTASK</t>
  </si>
  <si>
    <t>日常任务</t>
    <phoneticPr fontId="9" type="noConversion"/>
  </si>
  <si>
    <t>ACTIVITYBLOCKMAP</t>
    <phoneticPr fontId="9" type="noConversion"/>
  </si>
  <si>
    <t>ActivityBlockMap_New</t>
    <phoneticPr fontId="9" type="noConversion"/>
  </si>
  <si>
    <t>ActivityBlock</t>
  </si>
  <si>
    <t>CHECK:[WONDERFUL,MONDAY,WONDERFUL2,RECOMMEND]</t>
    <phoneticPr fontId="9" type="noConversion"/>
  </si>
  <si>
    <t>FOREIGN:Mail.Id</t>
    <phoneticPr fontId="21" type="noConversion"/>
  </si>
  <si>
    <t>FOREIGN:Translate.Id</t>
  </si>
  <si>
    <t>FOREIGN:Translate.Id</t>
    <phoneticPr fontId="21" type="noConversion"/>
  </si>
  <si>
    <t>PRIMARY</t>
  </si>
  <si>
    <t>Version</t>
    <phoneticPr fontId="21" type="noConversion"/>
  </si>
  <si>
    <t>Tag</t>
    <phoneticPr fontId="9" type="noConversion"/>
  </si>
  <si>
    <t>Icon</t>
    <phoneticPr fontId="21" type="noConversion"/>
  </si>
  <si>
    <t>ShowIndex</t>
    <phoneticPr fontId="21" type="noConversion"/>
  </si>
  <si>
    <t>ShowTab</t>
    <phoneticPr fontId="21" type="noConversion"/>
  </si>
  <si>
    <t>Primary</t>
    <phoneticPr fontId="21" type="noConversion"/>
  </si>
  <si>
    <t>Enable</t>
    <phoneticPr fontId="21" type="noConversion"/>
  </si>
  <si>
    <t>Reset</t>
    <phoneticPr fontId="21" type="noConversion"/>
  </si>
  <si>
    <t>MailId</t>
    <phoneticPr fontId="21" type="noConversion"/>
  </si>
  <si>
    <t>Mail</t>
    <phoneticPr fontId="21" type="noConversion"/>
  </si>
  <si>
    <t>ActivityConfig</t>
    <phoneticPr fontId="21" type="noConversion"/>
  </si>
  <si>
    <t>ClientCondition</t>
    <phoneticPr fontId="21" type="noConversion"/>
  </si>
  <si>
    <t>ServerCondition</t>
    <phoneticPr fontId="21" type="noConversion"/>
  </si>
  <si>
    <t>LoopFactor</t>
    <phoneticPr fontId="21" type="noConversion"/>
  </si>
  <si>
    <t>Loop</t>
    <phoneticPr fontId="21" type="noConversion"/>
  </si>
  <si>
    <t>TimeFactor</t>
    <phoneticPr fontId="21" type="noConversion"/>
  </si>
  <si>
    <t>Time</t>
    <phoneticPr fontId="21" type="noConversion"/>
  </si>
  <si>
    <t>$Desc</t>
    <phoneticPr fontId="21" type="noConversion"/>
  </si>
  <si>
    <t>Desc</t>
    <phoneticPr fontId="21" type="noConversion"/>
  </si>
  <si>
    <t>Title</t>
    <phoneticPr fontId="21" type="noConversion"/>
  </si>
  <si>
    <t>LeftBanner</t>
    <phoneticPr fontId="21" type="noConversion"/>
  </si>
  <si>
    <t>UI</t>
    <phoneticPr fontId="21" type="noConversion"/>
  </si>
  <si>
    <t>Type</t>
    <phoneticPr fontId="21" type="noConversion"/>
  </si>
  <si>
    <t>$Title</t>
    <phoneticPr fontId="21" type="noConversion"/>
  </si>
  <si>
    <t>Id</t>
    <phoneticPr fontId="21" type="noConversion"/>
  </si>
  <si>
    <t>dict</t>
    <phoneticPr fontId="9" type="noConversion"/>
  </si>
  <si>
    <t>string</t>
  </si>
  <si>
    <t>int</t>
  </si>
  <si>
    <t>dict</t>
    <phoneticPr fontId="21" type="noConversion"/>
  </si>
  <si>
    <t>$</t>
  </si>
  <si>
    <t>string</t>
    <phoneticPr fontId="9" type="noConversion"/>
  </si>
  <si>
    <t>CS</t>
    <phoneticPr fontId="21" type="noConversion"/>
  </si>
  <si>
    <t>C</t>
    <phoneticPr fontId="21" type="noConversion"/>
  </si>
  <si>
    <t>CS</t>
  </si>
  <si>
    <t>C</t>
  </si>
  <si>
    <t>可见版本</t>
    <phoneticPr fontId="21" type="noConversion"/>
  </si>
  <si>
    <t>活动标签</t>
    <phoneticPr fontId="21" type="noConversion"/>
  </si>
  <si>
    <t>活动图标</t>
    <phoneticPr fontId="21" type="noConversion"/>
  </si>
  <si>
    <t>显示顺序号</t>
    <phoneticPr fontId="21" type="noConversion"/>
  </si>
  <si>
    <t>展示页面</t>
    <phoneticPr fontId="21" type="noConversion"/>
  </si>
  <si>
    <t>是否是主活动</t>
    <phoneticPr fontId="21" type="noConversion"/>
  </si>
  <si>
    <t>活动是否开启</t>
    <phoneticPr fontId="21" type="noConversion"/>
  </si>
  <si>
    <t>每日重置</t>
  </si>
  <si>
    <t>补发邮件的ID</t>
    <phoneticPr fontId="21" type="noConversion"/>
  </si>
  <si>
    <t>是否邮件补发</t>
  </si>
  <si>
    <t>活动配置</t>
    <phoneticPr fontId="21" type="noConversion"/>
  </si>
  <si>
    <t>玩家条件</t>
    <phoneticPr fontId="21" type="noConversion"/>
  </si>
  <si>
    <t>服务器条件</t>
    <phoneticPr fontId="21" type="noConversion"/>
  </si>
  <si>
    <t>循环机制参数</t>
    <phoneticPr fontId="21" type="noConversion"/>
  </si>
  <si>
    <t>时间循环机制</t>
    <phoneticPr fontId="21" type="noConversion"/>
  </si>
  <si>
    <t>时间参数</t>
    <phoneticPr fontId="21" type="noConversion"/>
  </si>
  <si>
    <t>时间触发机制</t>
    <phoneticPr fontId="21" type="noConversion"/>
  </si>
  <si>
    <t>备注</t>
  </si>
  <si>
    <t>活动说明（描述）</t>
  </si>
  <si>
    <t>活动名称(标题)</t>
  </si>
  <si>
    <t>左侧美术图</t>
    <phoneticPr fontId="21" type="noConversion"/>
  </si>
  <si>
    <t>前端UI模板</t>
    <phoneticPr fontId="21" type="noConversion"/>
  </si>
  <si>
    <t>活动类型</t>
    <phoneticPr fontId="21" type="noConversion"/>
  </si>
  <si>
    <t>活动id</t>
  </si>
  <si>
    <t>控制列</t>
  </si>
  <si>
    <t>活动副本</t>
  </si>
  <si>
    <t>Activity</t>
    <phoneticPr fontId="21" type="noConversion"/>
  </si>
  <si>
    <t>噩梦</t>
    <phoneticPr fontId="9" type="noConversion"/>
  </si>
  <si>
    <t>CUSTOM_DETAIL_HARD</t>
  </si>
  <si>
    <t>活动副本下篇</t>
    <phoneticPr fontId="9" type="noConversion"/>
  </si>
  <si>
    <t>下篇</t>
    <phoneticPr fontId="9" type="noConversion"/>
  </si>
  <si>
    <t>ActivityBlockPoint_Part_2</t>
    <phoneticPr fontId="9" type="noConversion"/>
  </si>
  <si>
    <t>活动副本上篇</t>
    <phoneticPr fontId="9" type="noConversion"/>
  </si>
  <si>
    <t>上篇</t>
    <phoneticPr fontId="9" type="noConversion"/>
  </si>
  <si>
    <t>ActivityBlockPoint_Part_1</t>
    <phoneticPr fontId="9" type="noConversion"/>
  </si>
  <si>
    <t>&lt;outline color='#000000' size = '1'&gt;&lt;font face='${fontName}' size='18' color='#ffaa16'&gt;「特殊机制」：&lt;/font&gt;&lt;/outline&gt;</t>
    <phoneticPr fontId="9" type="noConversion"/>
  </si>
  <si>
    <t>BlockPoint_Condition_Name_4</t>
  </si>
  <si>
    <t>&lt;outline color='#000000' size = '1'&gt;&lt;font face='${fontName}' size='18' color='#ffaa16'&gt;「通关条件」：&lt;/font&gt;&lt;/outline&gt;</t>
    <phoneticPr fontId="9" type="noConversion"/>
  </si>
  <si>
    <t>BlockPoint_Condition_Name_3</t>
    <phoneticPr fontId="9" type="noConversion"/>
  </si>
  <si>
    <t>达成目标</t>
    <phoneticPr fontId="9" type="noConversion"/>
  </si>
  <si>
    <t>BlockPoint_Condition_Name_2</t>
    <phoneticPr fontId="9" type="noConversion"/>
  </si>
  <si>
    <t>关卡详情</t>
    <phoneticPr fontId="9" type="noConversion"/>
  </si>
  <si>
    <t>BlockPoint_Condition_Name</t>
    <phoneticPr fontId="9" type="noConversion"/>
  </si>
  <si>
    <t>剧情</t>
    <phoneticPr fontId="9" type="noConversion"/>
  </si>
  <si>
    <t>BlockPoint_Rk_Name</t>
    <phoneticPr fontId="9" type="noConversion"/>
  </si>
  <si>
    <t>活动副本</t>
    <phoneticPr fontId="9" type="noConversion"/>
  </si>
  <si>
    <t>请先通过当前关卡的普通难度</t>
    <phoneticPr fontId="9" type="noConversion"/>
  </si>
  <si>
    <t>BlockPointTuning_1</t>
    <phoneticPr fontId="9" type="noConversion"/>
  </si>
  <si>
    <t>已切换为${part}</t>
    <phoneticPr fontId="9" type="noConversion"/>
  </si>
  <si>
    <t>活动未开始</t>
    <phoneticPr fontId="9" type="noConversion"/>
  </si>
  <si>
    <t>活动已结束</t>
    <phoneticPr fontId="9" type="noConversion"/>
  </si>
  <si>
    <t>通关${title}的所有关卡后开启</t>
    <phoneticPr fontId="9" type="noConversion"/>
  </si>
  <si>
    <t>${title}于${time}开放</t>
    <phoneticPr fontId="9" type="noConversion"/>
  </si>
  <si>
    <t>${activityId}已结束！</t>
    <phoneticPr fontId="21" type="noConversion"/>
  </si>
  <si>
    <t>每日签到即可领取相应奖励，坚持上线吧</t>
    <phoneticPr fontId="9" type="noConversion"/>
  </si>
  <si>
    <t>兑换活动的人物气泡，必须配5句</t>
  </si>
  <si>
    <t>兑换活动的人物气泡，必须配5句</t>
    <phoneticPr fontId="21" type="noConversion"/>
  </si>
  <si>
    <t>兑换活动的人物气泡，必须配5句</t>
    <phoneticPr fontId="9" type="noConversion"/>
  </si>
  <si>
    <t>活动关卡描述</t>
    <phoneticPr fontId="21" type="noConversion"/>
  </si>
  <si>
    <t>活动关卡描述</t>
    <phoneticPr fontId="9" type="noConversion"/>
  </si>
  <si>
    <t>活动关卡名字</t>
    <phoneticPr fontId="21" type="noConversion"/>
  </si>
  <si>
    <t>活动关卡名</t>
    <phoneticPr fontId="9" type="noConversion"/>
  </si>
  <si>
    <t>活动成就</t>
    <phoneticPr fontId="21" type="noConversion"/>
  </si>
  <si>
    <t>成就23</t>
  </si>
  <si>
    <t>成就22</t>
  </si>
  <si>
    <t>成就21</t>
  </si>
  <si>
    <t>成就20</t>
  </si>
  <si>
    <t>成就19</t>
  </si>
  <si>
    <t>成就18</t>
  </si>
  <si>
    <t>成就17</t>
  </si>
  <si>
    <t>成就16</t>
  </si>
  <si>
    <t>成就15</t>
  </si>
  <si>
    <t>成就14</t>
  </si>
  <si>
    <t>成就13</t>
  </si>
  <si>
    <t>成就12</t>
  </si>
  <si>
    <t>成就11</t>
  </si>
  <si>
    <t>成就10</t>
  </si>
  <si>
    <t>成就9</t>
  </si>
  <si>
    <t>成就8</t>
  </si>
  <si>
    <t>成就7</t>
  </si>
  <si>
    <t>成就6</t>
  </si>
  <si>
    <t>成就5</t>
  </si>
  <si>
    <t>成就4</t>
  </si>
  <si>
    <t>成就3</t>
  </si>
  <si>
    <t>成就2</t>
  </si>
  <si>
    <t>成就1</t>
    <phoneticPr fontId="26" type="noConversion"/>
  </si>
  <si>
    <t>兑换活动入口</t>
    <phoneticPr fontId="21" type="noConversion"/>
  </si>
  <si>
    <t>兑换</t>
    <phoneticPr fontId="9" type="noConversion"/>
  </si>
  <si>
    <t>完成所有成就任务</t>
    <phoneticPr fontId="9" type="noConversion"/>
  </si>
  <si>
    <t>累计登录8天</t>
    <phoneticPr fontId="21" type="noConversion"/>
  </si>
  <si>
    <t>累计登录6天</t>
    <phoneticPr fontId="21" type="noConversion"/>
  </si>
  <si>
    <t>累计登录4天</t>
    <phoneticPr fontId="21" type="noConversion"/>
  </si>
  <si>
    <t>累计登录2天</t>
    <phoneticPr fontId="21" type="noConversion"/>
  </si>
  <si>
    <t>活动关卡总星级达到40</t>
  </si>
  <si>
    <t>活动关卡总星级达到35</t>
  </si>
  <si>
    <t>活动关卡总星级达到30</t>
  </si>
  <si>
    <t>活动关卡总星级达到20</t>
  </si>
  <si>
    <t>活动关卡总星级达到10</t>
  </si>
  <si>
    <t>第十天</t>
    <phoneticPr fontId="9" type="noConversion"/>
  </si>
  <si>
    <t>第九天</t>
    <phoneticPr fontId="9" type="noConversion"/>
  </si>
  <si>
    <t>第八天</t>
    <phoneticPr fontId="9" type="noConversion"/>
  </si>
  <si>
    <t>第七天</t>
  </si>
  <si>
    <t>第六天</t>
  </si>
  <si>
    <t>第五天</t>
  </si>
  <si>
    <t>第四天</t>
  </si>
  <si>
    <t>第三天</t>
  </si>
  <si>
    <t>第二天</t>
  </si>
  <si>
    <t>第一天</t>
  </si>
  <si>
    <t>AchieveMentTask</t>
    <phoneticPr fontId="9" type="noConversion"/>
  </si>
  <si>
    <t>DailyTask</t>
    <phoneticPr fontId="9" type="noConversion"/>
  </si>
  <si>
    <t>每日任务描述</t>
    <phoneticPr fontId="9" type="noConversion"/>
  </si>
  <si>
    <t>完成上述所有任务</t>
    <phoneticPr fontId="9" type="noConversion"/>
  </si>
  <si>
    <t>对伙伴赠送1次礼物</t>
    <phoneticPr fontId="21" type="noConversion"/>
  </si>
  <si>
    <t>购买1次体力</t>
    <phoneticPr fontId="21" type="noConversion"/>
  </si>
  <si>
    <t>参与1次幻境回廊</t>
    <phoneticPr fontId="21" type="noConversion"/>
  </si>
  <si>
    <t>登录游戏1次</t>
    <phoneticPr fontId="21" type="noConversion"/>
  </si>
  <si>
    <t>每日任务名字</t>
    <phoneticPr fontId="9" type="noConversion"/>
  </si>
  <si>
    <t>崩坏难度关卡于${time}开放</t>
    <phoneticPr fontId="26" type="noConversion"/>
  </si>
  <si>
    <t>进入关卡所需的道具不足~</t>
    <phoneticPr fontId="26" type="noConversion"/>
  </si>
  <si>
    <t>需先通关普通难度</t>
  </si>
  <si>
    <t>剩余血量</t>
  </si>
  <si>
    <t>名称</t>
  </si>
  <si>
    <t>剩余血量  ${num}%</t>
    <phoneticPr fontId="9" type="noConversion"/>
  </si>
  <si>
    <t>道具返回</t>
  </si>
  <si>
    <t>加成角色规则</t>
  </si>
  <si>
    <t>活动体力规则</t>
    <phoneticPr fontId="9" type="noConversion"/>
  </si>
  <si>
    <t>活动副本tips提示</t>
    <phoneticPr fontId="9" type="noConversion"/>
  </si>
  <si>
    <t>活动副本切换难度tips</t>
    <phoneticPr fontId="9" type="noConversion"/>
  </si>
  <si>
    <t>已切换为噩梦梦境</t>
    <phoneticPr fontId="9" type="noConversion"/>
  </si>
  <si>
    <t>已切换为崩坏梦境</t>
    <phoneticPr fontId="9" type="noConversion"/>
  </si>
  <si>
    <t>已切换为普通梦境</t>
    <phoneticPr fontId="9" type="noConversion"/>
  </si>
  <si>
    <t>活动副本切换难度</t>
    <phoneticPr fontId="9" type="noConversion"/>
  </si>
  <si>
    <t>崩坏梦境</t>
    <phoneticPr fontId="9" type="noConversion"/>
  </si>
  <si>
    <t>普通梦境</t>
    <phoneticPr fontId="9" type="noConversion"/>
  </si>
  <si>
    <t>活动副本入口</t>
    <phoneticPr fontId="9" type="noConversion"/>
  </si>
  <si>
    <t>伙伴</t>
    <phoneticPr fontId="9" type="noConversion"/>
  </si>
  <si>
    <t>难度</t>
    <phoneticPr fontId="9" type="noConversion"/>
  </si>
  <si>
    <t>换</t>
    <phoneticPr fontId="9" type="noConversion"/>
  </si>
  <si>
    <t>切</t>
    <phoneticPr fontId="9" type="noConversion"/>
  </si>
  <si>
    <t>已拥有</t>
  </si>
  <si>
    <t>副本难度</t>
    <phoneticPr fontId="9" type="noConversion"/>
  </si>
  <si>
    <t>梦</t>
    <phoneticPr fontId="9" type="noConversion"/>
  </si>
  <si>
    <t>噩</t>
    <phoneticPr fontId="9" type="noConversion"/>
  </si>
  <si>
    <t>坏</t>
    <phoneticPr fontId="9" type="noConversion"/>
  </si>
  <si>
    <t>崩</t>
    <phoneticPr fontId="9" type="noConversion"/>
  </si>
  <si>
    <t>通</t>
    <phoneticPr fontId="9" type="noConversion"/>
  </si>
  <si>
    <t>普</t>
    <phoneticPr fontId="9" type="noConversion"/>
  </si>
  <si>
    <t>主界面看板娘</t>
    <phoneticPr fontId="9" type="noConversion"/>
  </si>
  <si>
    <t>通行证获得</t>
    <phoneticPr fontId="9" type="noConversion"/>
  </si>
  <si>
    <t>活动主界面规则</t>
  </si>
  <si>
    <t>道具来源类型</t>
    <phoneticPr fontId="21" type="noConversion"/>
  </si>
  <si>
    <t>活动</t>
    <phoneticPr fontId="9" type="noConversion"/>
  </si>
  <si>
    <t>活动兑换道具功能描述</t>
    <phoneticPr fontId="9" type="noConversion"/>
  </si>
  <si>
    <t>活动兑换道具包装描述</t>
    <phoneticPr fontId="9" type="noConversion"/>
  </si>
  <si>
    <t>活动兑换道具名称</t>
    <phoneticPr fontId="9" type="noConversion"/>
  </si>
  <si>
    <t>发件人</t>
  </si>
  <si>
    <t>系统通知</t>
    <phoneticPr fontId="9" type="noConversion"/>
  </si>
  <si>
    <t>成就任务补发邮件内容</t>
    <phoneticPr fontId="9" type="noConversion"/>
  </si>
  <si>
    <t>成就任务补发邮件标题</t>
    <phoneticPr fontId="9" type="noConversion"/>
  </si>
  <si>
    <t>日常任务补发邮件内容</t>
    <phoneticPr fontId="9" type="noConversion"/>
  </si>
  <si>
    <t>日常任务补发邮件标题</t>
    <phoneticPr fontId="9" type="noConversion"/>
  </si>
  <si>
    <t>$Zh_CN</t>
  </si>
  <si>
    <t>Zh_CN</t>
  </si>
  <si>
    <t>Id</t>
  </si>
  <si>
    <t>中文</t>
  </si>
  <si>
    <t>标识</t>
  </si>
  <si>
    <t>信长活动</t>
  </si>
  <si>
    <t>Translate_1</t>
    <phoneticPr fontId="9" type="noConversion"/>
  </si>
  <si>
    <t>[]</t>
  </si>
  <si>
    <t>ACTIVITY_ITEM</t>
  </si>
  <si>
    <t>OTHER</t>
  </si>
  <si>
    <t>ACTIVITYBLOCK</t>
  </si>
  <si>
    <t>CURRENCY</t>
  </si>
  <si>
    <t>FOREIGN:ItemResource.Id</t>
  </si>
  <si>
    <t>FOREIGN:Reward.Id</t>
  </si>
  <si>
    <t>Item_Id</t>
    <phoneticPr fontId="9" type="noConversion"/>
  </si>
  <si>
    <t>Rank</t>
    <phoneticPr fontId="9" type="noConversion"/>
  </si>
  <si>
    <t>Compose</t>
    <phoneticPr fontId="9" type="noConversion"/>
  </si>
  <si>
    <t>RedTips</t>
  </si>
  <si>
    <t>UseAtOnce</t>
  </si>
  <si>
    <t>Isvisible</t>
  </si>
  <si>
    <t>Link</t>
  </si>
  <si>
    <t>MaxPile</t>
  </si>
  <si>
    <t>MultiUse</t>
  </si>
  <si>
    <t>ResourceDesc</t>
  </si>
  <si>
    <t>Resource</t>
  </si>
  <si>
    <t>Reward</t>
  </si>
  <si>
    <t>SellPrice</t>
  </si>
  <si>
    <t>Icon</t>
  </si>
  <si>
    <t>$FunctionDesc</t>
  </si>
  <si>
    <t>FunctionDesc</t>
  </si>
  <si>
    <t>$Desc</t>
  </si>
  <si>
    <t>Desc</t>
  </si>
  <si>
    <t>Sort</t>
  </si>
  <si>
    <t>Shine</t>
  </si>
  <si>
    <t>ShinePack</t>
  </si>
  <si>
    <t>UseLevel</t>
  </si>
  <si>
    <t>Viplevel</t>
  </si>
  <si>
    <t>SoulExp</t>
  </si>
  <si>
    <t>Quality</t>
  </si>
  <si>
    <t>TargetId</t>
  </si>
  <si>
    <t>Type</t>
  </si>
  <si>
    <t>Page</t>
  </si>
  <si>
    <t>CN_Name</t>
    <phoneticPr fontId="26" type="noConversion"/>
  </si>
  <si>
    <t>Name</t>
  </si>
  <si>
    <t>int</t>
    <phoneticPr fontId="9" type="noConversion"/>
  </si>
  <si>
    <t>string[]</t>
  </si>
  <si>
    <t>dict</t>
  </si>
  <si>
    <t>string</t>
    <phoneticPr fontId="26" type="noConversion"/>
  </si>
  <si>
    <t>C</t>
    <phoneticPr fontId="9" type="noConversion"/>
  </si>
  <si>
    <t>S</t>
    <phoneticPr fontId="26" type="noConversion"/>
  </si>
  <si>
    <t>完美打点ID</t>
    <phoneticPr fontId="9" type="noConversion"/>
  </si>
  <si>
    <t>序列号</t>
    <phoneticPr fontId="9" type="noConversion"/>
  </si>
  <si>
    <t>对应合成ID</t>
    <phoneticPr fontId="9" type="noConversion"/>
  </si>
  <si>
    <t>是否显示红点</t>
  </si>
  <si>
    <t>获得时立刻使用</t>
  </si>
  <si>
    <t>是否在背包可见</t>
  </si>
  <si>
    <t>跳转链接</t>
  </si>
  <si>
    <t>最大堆叠数量</t>
  </si>
  <si>
    <t>是否可以批量使用</t>
  </si>
  <si>
    <t xml:space="preserve"> 来源补充描述</t>
  </si>
  <si>
    <t>来源</t>
  </si>
  <si>
    <t>获得对应奖励</t>
  </si>
  <si>
    <t>出售价格</t>
  </si>
  <si>
    <t>图标</t>
  </si>
  <si>
    <t>功能描述</t>
  </si>
  <si>
    <t>文字描述</t>
  </si>
  <si>
    <t>排序号</t>
  </si>
  <si>
    <t>其他UI中发光</t>
  </si>
  <si>
    <t>背包中是否发光</t>
  </si>
  <si>
    <t>使用等级</t>
  </si>
  <si>
    <t>VIP等级限制</t>
  </si>
  <si>
    <t>战魂经验</t>
  </si>
  <si>
    <t>品质</t>
  </si>
  <si>
    <t>对应ID</t>
  </si>
  <si>
    <t>类型</t>
  </si>
  <si>
    <t>分页签</t>
  </si>
  <si>
    <t>中文名字</t>
    <phoneticPr fontId="26" type="noConversion"/>
  </si>
  <si>
    <t>ItemConfig</t>
    <phoneticPr fontId="9" type="noConversion"/>
  </si>
  <si>
    <t>[5]</t>
  </si>
  <si>
    <t>[1]</t>
    <phoneticPr fontId="9" type="noConversion"/>
  </si>
  <si>
    <t>Resource</t>
    <phoneticPr fontId="9" type="noConversion"/>
  </si>
  <si>
    <t>Shine</t>
    <phoneticPr fontId="9" type="noConversion"/>
  </si>
  <si>
    <t>Sicon</t>
    <phoneticPr fontId="9" type="noConversion"/>
  </si>
  <si>
    <t>Licon</t>
    <phoneticPr fontId="9" type="noConversion"/>
  </si>
  <si>
    <t>LargeIcons</t>
    <phoneticPr fontId="9" type="noConversion"/>
  </si>
  <si>
    <t>Segmentation</t>
  </si>
  <si>
    <t>int[]</t>
    <phoneticPr fontId="9" type="noConversion"/>
  </si>
  <si>
    <t>int[]</t>
  </si>
  <si>
    <t>是否发光</t>
  </si>
  <si>
    <t>资源描述</t>
  </si>
  <si>
    <t>小图标</t>
  </si>
  <si>
    <t>默认大图标</t>
  </si>
  <si>
    <t>分级大图标</t>
  </si>
  <si>
    <t>根据数量分级</t>
  </si>
  <si>
    <t>资源名称</t>
  </si>
  <si>
    <t>Sheet1</t>
    <phoneticPr fontId="9" type="noConversion"/>
  </si>
  <si>
    <t>ResourcesIcon</t>
    <phoneticPr fontId="9" type="noConversion"/>
  </si>
  <si>
    <t>Text</t>
  </si>
  <si>
    <t>ResourceText</t>
  </si>
  <si>
    <t>Isturn</t>
  </si>
  <si>
    <t>ResourceType</t>
  </si>
  <si>
    <t>URL</t>
  </si>
  <si>
    <t>说明</t>
  </si>
  <si>
    <t>文本</t>
  </si>
  <si>
    <t>来源类型说明</t>
  </si>
  <si>
    <t>是否跳转</t>
  </si>
  <si>
    <t>来源类型</t>
  </si>
  <si>
    <t>ItemResource</t>
    <phoneticPr fontId="9" type="noConversion"/>
  </si>
  <si>
    <t>Activity</t>
    <phoneticPr fontId="9" type="noConversion"/>
  </si>
  <si>
    <t>Link</t>
    <phoneticPr fontId="26" type="noConversion"/>
  </si>
  <si>
    <t>Img</t>
    <phoneticPr fontId="21" type="noConversion"/>
  </si>
  <si>
    <t>TypeId</t>
    <phoneticPr fontId="21" type="noConversion"/>
  </si>
  <si>
    <t>Sort</t>
    <phoneticPr fontId="21" type="noConversion"/>
  </si>
  <si>
    <t>int</t>
    <phoneticPr fontId="21" type="noConversion"/>
  </si>
  <si>
    <t>C</t>
    <phoneticPr fontId="26" type="noConversion"/>
  </si>
  <si>
    <t>跳转链接</t>
    <phoneticPr fontId="26" type="noConversion"/>
  </si>
  <si>
    <t>图片</t>
    <phoneticPr fontId="21" type="noConversion"/>
  </si>
  <si>
    <t>BannerId</t>
    <phoneticPr fontId="21" type="noConversion"/>
  </si>
  <si>
    <t>Banner类型</t>
    <phoneticPr fontId="21" type="noConversion"/>
  </si>
  <si>
    <t>排序</t>
    <phoneticPr fontId="21" type="noConversion"/>
  </si>
  <si>
    <t>Banner图</t>
    <phoneticPr fontId="9" type="noConversion"/>
  </si>
  <si>
    <t>ActivityBanner</t>
    <phoneticPr fontId="21" type="noConversion"/>
  </si>
  <si>
    <t>USER</t>
  </si>
  <si>
    <t>CHECK:[USER,UNION,ALL]</t>
  </si>
  <si>
    <t>QuickGet</t>
  </si>
  <si>
    <t>SubType</t>
  </si>
  <si>
    <t>TopStatus</t>
  </si>
  <si>
    <t>ExpireTime</t>
  </si>
  <si>
    <t>ExpireAfterRead</t>
  </si>
  <si>
    <t>Content</t>
  </si>
  <si>
    <t>Title</t>
  </si>
  <si>
    <t>int</t>
    <phoneticPr fontId="26" type="noConversion"/>
  </si>
  <si>
    <t>邮件图标</t>
  </si>
  <si>
    <t>是否可以一键领取</t>
  </si>
  <si>
    <t>子类型</t>
  </si>
  <si>
    <t>置顶状态</t>
  </si>
  <si>
    <t>附件</t>
  </si>
  <si>
    <t>邮件过期时间</t>
  </si>
  <si>
    <t>邮件来源</t>
  </si>
  <si>
    <t>阅读删除延时</t>
  </si>
  <si>
    <t>内容</t>
  </si>
  <si>
    <t>标题</t>
  </si>
  <si>
    <t>Mail</t>
    <phoneticPr fontId="9" type="noConversion"/>
  </si>
  <si>
    <t>Extra</t>
  </si>
  <si>
    <t>Flash2</t>
    <phoneticPr fontId="21" type="noConversion"/>
  </si>
  <si>
    <t>Flash1</t>
    <phoneticPr fontId="21" type="noConversion"/>
  </si>
  <si>
    <t>Picture</t>
  </si>
  <si>
    <t>$说明</t>
  </si>
  <si>
    <t>额外特效</t>
  </si>
  <si>
    <t>特效2</t>
    <phoneticPr fontId="21" type="noConversion"/>
  </si>
  <si>
    <t>特效1</t>
    <phoneticPr fontId="21" type="noConversion"/>
  </si>
  <si>
    <t>图片</t>
  </si>
  <si>
    <t>BackGroundPicture</t>
    <phoneticPr fontId="9" type="noConversion"/>
  </si>
  <si>
    <t>STORY</t>
  </si>
  <si>
    <t>CHECK:[STORY,HERO,ACTIVI]</t>
  </si>
  <si>
    <t>Screen</t>
    <phoneticPr fontId="9" type="noConversion"/>
  </si>
  <si>
    <t>Time</t>
    <phoneticPr fontId="9" type="noConversion"/>
  </si>
  <si>
    <t>Num</t>
  </si>
  <si>
    <t>StoryLink</t>
  </si>
  <si>
    <t>Listpicture</t>
  </si>
  <si>
    <t>Englishname</t>
  </si>
  <si>
    <t>Condition</t>
  </si>
  <si>
    <t>array</t>
  </si>
  <si>
    <t>屏蔽</t>
    <phoneticPr fontId="9" type="noConversion"/>
  </si>
  <si>
    <t>回忆时间</t>
    <phoneticPr fontId="9" type="noConversion"/>
  </si>
  <si>
    <t>序列</t>
  </si>
  <si>
    <t>剧情</t>
  </si>
  <si>
    <t>列表显示图片</t>
  </si>
  <si>
    <t>$备注</t>
  </si>
  <si>
    <t>描述</t>
  </si>
  <si>
    <t>英文标题</t>
  </si>
  <si>
    <t>达成条件</t>
  </si>
  <si>
    <t>GalleryMemory</t>
    <phoneticPr fontId="9" type="noConversion"/>
  </si>
  <si>
    <t>ACTIVILIST</t>
  </si>
  <si>
    <t>CHECK:[STORYLIST,HEROLIST,ACTIVILIST]</t>
    <phoneticPr fontId="9" type="noConversion"/>
  </si>
  <si>
    <t>Story</t>
    <phoneticPr fontId="9" type="noConversion"/>
  </si>
  <si>
    <t>UnlockDesc</t>
    <phoneticPr fontId="9" type="noConversion"/>
  </si>
  <si>
    <t>UnlockStory</t>
    <phoneticPr fontId="9" type="noConversion"/>
  </si>
  <si>
    <t>ActiviType</t>
    <phoneticPr fontId="9" type="noConversion"/>
  </si>
  <si>
    <t>CS</t>
    <phoneticPr fontId="9" type="noConversion"/>
  </si>
  <si>
    <t>剧情总览</t>
    <phoneticPr fontId="9" type="noConversion"/>
  </si>
  <si>
    <t>解锁描述</t>
    <phoneticPr fontId="9" type="noConversion"/>
  </si>
  <si>
    <t>活动解锁条件</t>
    <phoneticPr fontId="9" type="noConversion"/>
  </si>
  <si>
    <t>活动类型</t>
    <phoneticPr fontId="9" type="noConversion"/>
  </si>
  <si>
    <t>主线解锁条件</t>
    <phoneticPr fontId="9" type="noConversion"/>
  </si>
  <si>
    <t>控制列</t>
    <phoneticPr fontId="9" type="noConversion"/>
  </si>
  <si>
    <t>GalleryMemoryStory</t>
    <phoneticPr fontId="9" type="noConversion"/>
  </si>
  <si>
    <t>$Name</t>
  </si>
  <si>
    <t>是否显示</t>
  </si>
  <si>
    <t>RECOMMEND</t>
  </si>
  <si>
    <t>{"LEVEL":1}</t>
    <phoneticPr fontId="9" type="noConversion"/>
  </si>
  <si>
    <t>RANGE_CONTINUE</t>
    <phoneticPr fontId="9" type="noConversion"/>
  </si>
  <si>
    <t>节庆特典</t>
    <phoneticPr fontId="9" type="noConversion"/>
  </si>
  <si>
    <t>LimitPack_Name</t>
    <phoneticPr fontId="9" type="noConversion"/>
  </si>
  <si>
    <t>FESTIVALPACKAGE</t>
    <phoneticPr fontId="9" type="noConversion"/>
  </si>
  <si>
    <t>TPURCHASE</t>
    <phoneticPr fontId="9" type="noConversion"/>
  </si>
  <si>
    <t>FestivalPackage_3</t>
    <phoneticPr fontId="9" type="noConversion"/>
  </si>
  <si>
    <t>LuckyBag</t>
    <phoneticPr fontId="9" type="noConversion"/>
  </si>
  <si>
    <t>Pay_PackageShop_TL_FEMSi_3</t>
  </si>
  <si>
    <t>{"type":"limit","start":"2020-02-16 05:00:00","end":"2032-05-30 05:00:00","amount":1}</t>
    <phoneticPr fontId="9" type="noConversion"/>
  </si>
  <si>
    <t>anualshop_ico_Detective_3</t>
  </si>
  <si>
    <t>PackageShop_TL_FEMSi_3_Desc</t>
  </si>
  <si>
    <t>PackageShop_TL_FEMSi_3_Reward</t>
  </si>
  <si>
    <t>ios</t>
  </si>
  <si>
    <t>时尚教母的衣柜</t>
  </si>
  <si>
    <t>PackageShop_TL_FEMSi_3_Name</t>
  </si>
  <si>
    <t>PackageShop_TL_FEMSi_3</t>
  </si>
  <si>
    <t>Pay_PackageShop_TL_FEMSi_2</t>
  </si>
  <si>
    <t>anualshop_ico_Detective_2</t>
  </si>
  <si>
    <t>PackageShop_TL_FEMSi_2_Desc</t>
  </si>
  <si>
    <t>PackageShop_TL_FEMSi_2_Reward</t>
  </si>
  <si>
    <t>崛起之匙</t>
  </si>
  <si>
    <t>PackageShop_TL_FEMSi_2_Name</t>
  </si>
  <si>
    <t>PackageShop_TL_FEMSi_2</t>
  </si>
  <si>
    <t>anualshop_ico_Detective_1</t>
  </si>
  <si>
    <t>PackageShop_TL_FEMSi_1_Desc</t>
  </si>
  <si>
    <t>PackageShop_TL_FEMSi_1_Reward</t>
  </si>
  <si>
    <t>三叶草之歌</t>
  </si>
  <si>
    <t>PackageShop_TL_FEMSi_1_Name</t>
  </si>
  <si>
    <t>PackageShop_TL_FEMSi_1</t>
    <phoneticPr fontId="21" type="noConversion"/>
  </si>
  <si>
    <t>CHECK:[PackageShop,SurfacePackageShop,TimeLimitShop,LuckyBag]</t>
    <phoneticPr fontId="9" type="noConversion"/>
  </si>
  <si>
    <t>FOREIGN:Pay.Id</t>
  </si>
  <si>
    <t>Check:[Hot,Recommend]</t>
    <phoneticPr fontId="21" type="noConversion"/>
  </si>
  <si>
    <t>CHECK:[ios,android]</t>
  </si>
  <si>
    <t>GameCoin</t>
    <phoneticPr fontId="9" type="noConversion"/>
  </si>
  <si>
    <t>WindowIcon</t>
    <phoneticPr fontId="9" type="noConversion"/>
  </si>
  <si>
    <t>ShopSort</t>
    <phoneticPr fontId="9" type="noConversion"/>
  </si>
  <si>
    <t>Pay</t>
  </si>
  <si>
    <t>Vanish</t>
  </si>
  <si>
    <t>Prepose</t>
  </si>
  <si>
    <t>Hide</t>
  </si>
  <si>
    <t>ClientCondition</t>
  </si>
  <si>
    <t>ServerCondition</t>
  </si>
  <si>
    <t>CoolDown</t>
  </si>
  <si>
    <t>TimeType</t>
  </si>
  <si>
    <t>TimeTag</t>
  </si>
  <si>
    <t>CostOffTag</t>
  </si>
  <si>
    <t>Tag</t>
  </si>
  <si>
    <t>Price</t>
    <phoneticPr fontId="9" type="noConversion"/>
  </si>
  <si>
    <t>IsFree</t>
  </si>
  <si>
    <t>Item</t>
  </si>
  <si>
    <t>ItemShow</t>
  </si>
  <si>
    <t>Platform</t>
  </si>
  <si>
    <t>double</t>
  </si>
  <si>
    <t>游戏币价格</t>
    <phoneticPr fontId="9" type="noConversion"/>
  </si>
  <si>
    <t>弹窗图标</t>
    <phoneticPr fontId="9" type="noConversion"/>
  </si>
  <si>
    <t>商店分类</t>
    <phoneticPr fontId="9" type="noConversion"/>
  </si>
  <si>
    <t>支付</t>
  </si>
  <si>
    <t>不可购买时是否消失</t>
  </si>
  <si>
    <t>前置礼包</t>
  </si>
  <si>
    <t>玩家条件</t>
  </si>
  <si>
    <t>服务器条件</t>
  </si>
  <si>
    <t>冷却时间</t>
  </si>
  <si>
    <t>时间模式</t>
  </si>
  <si>
    <t>限时标识</t>
  </si>
  <si>
    <t>折扣标识</t>
  </si>
  <si>
    <t>推荐标识</t>
  </si>
  <si>
    <t>礼包描述</t>
  </si>
  <si>
    <t>价格</t>
  </si>
  <si>
    <t>是否免费</t>
  </si>
  <si>
    <t>排序</t>
  </si>
  <si>
    <t>道具</t>
  </si>
  <si>
    <t>展示道具</t>
    <phoneticPr fontId="21" type="noConversion"/>
  </si>
  <si>
    <t>渠道</t>
  </si>
  <si>
    <t>商品名</t>
  </si>
  <si>
    <t>礼包商店</t>
  </si>
  <si>
    <t>PackageShop</t>
    <phoneticPr fontId="21" type="noConversion"/>
  </si>
  <si>
    <t>镜内世界</t>
  </si>
  <si>
    <t>剧情关关卡名</t>
    <phoneticPr fontId="21" type="noConversion"/>
  </si>
  <si>
    <t>上篇名称</t>
    <phoneticPr fontId="9" type="noConversion"/>
  </si>
  <si>
    <t>下篇名称</t>
    <phoneticPr fontId="21" type="noConversion"/>
  </si>
  <si>
    <t>scene_block_riddle_1</t>
    <phoneticPr fontId="9" type="noConversion"/>
  </si>
  <si>
    <t>scene_battle_riddle_1</t>
    <phoneticPr fontId="9" type="noConversion"/>
  </si>
  <si>
    <t>scene_battle_riddle_2</t>
    <phoneticPr fontId="9" type="noConversion"/>
  </si>
  <si>
    <t>scene_main_riddle</t>
    <phoneticPr fontId="9" type="noConversion"/>
  </si>
  <si>
    <t>scene_block_riddle_2</t>
    <phoneticPr fontId="9" type="noConversion"/>
  </si>
  <si>
    <t>riddle_btn_14qd_anniu</t>
    <phoneticPr fontId="9" type="noConversion"/>
  </si>
  <si>
    <t>ico_m_riddle_stamina_1</t>
    <phoneticPr fontId="9" type="noConversion"/>
  </si>
  <si>
    <t>ico_m_riddle_exchange</t>
    <phoneticPr fontId="9" type="noConversion"/>
  </si>
  <si>
    <t>[ico_m_riddle_stamina_1]</t>
    <phoneticPr fontId="9" type="noConversion"/>
  </si>
  <si>
    <t>ico_m_riddle_stamina_2</t>
    <phoneticPr fontId="9" type="noConversion"/>
  </si>
  <si>
    <t>eventstory_404_03a</t>
  </si>
  <si>
    <t>eventstory_404_04a</t>
  </si>
  <si>
    <t>eventstory_404_05a</t>
  </si>
  <si>
    <t>eventstory_404_06a</t>
  </si>
  <si>
    <t>eventstory_404_07a</t>
  </si>
  <si>
    <t>eventstory_404_08a</t>
  </si>
  <si>
    <t>限定伙伴</t>
  </si>
  <si>
    <t>【召唤10次】特殊说明</t>
  </si>
  <si>
    <t>&lt;font face='${fontName}' size='18' color='#d3d3d3'&gt;本卡池中SSR卡总获取概率为3%、SR卡总获取概率为25%、R卡总获取概率为72%。SSR只会出现限定SSR伙伴。&lt;/font&gt;</t>
    <phoneticPr fontId="9" type="noConversion"/>
  </si>
  <si>
    <t>&lt;font face='${fontName}' size='18' color='#d3d3d3'&gt;50次召唤必出SSR角色。&lt;/font&gt;</t>
  </si>
  <si>
    <t>DrawCard_1UP_MLYDi_Title1</t>
    <phoneticPr fontId="9" type="noConversion"/>
  </si>
  <si>
    <t>DrawCard_1UP_MLYDi_Title2</t>
    <phoneticPr fontId="9" type="noConversion"/>
  </si>
  <si>
    <t>DrawCard_1UP_MLYDi_Title3</t>
    <phoneticPr fontId="9" type="noConversion"/>
  </si>
  <si>
    <t>DrawCard_1UP_MLYDi_Text1</t>
    <phoneticPr fontId="9" type="noConversion"/>
  </si>
  <si>
    <t>DrawCard_1UP_MLYDi_Text2</t>
    <phoneticPr fontId="9" type="noConversion"/>
  </si>
  <si>
    <t>DrawCard_1UP_MLYDi_Text3</t>
    <phoneticPr fontId="9" type="noConversion"/>
  </si>
  <si>
    <t>ActivityBlock_Animal</t>
  </si>
  <si>
    <t>ActivityBlock_Animal_Name</t>
  </si>
  <si>
    <t>ActivityBlock_Animal_Map</t>
  </si>
  <si>
    <t>ActivityBlock_Animal_Map_Name</t>
  </si>
  <si>
    <t>ActivityBlock_Animal_DailyTask</t>
  </si>
  <si>
    <t>ActivityBlock_Animal_DailyTask_Name</t>
  </si>
  <si>
    <t>Mail_Animal_DailyTask_Activity</t>
  </si>
  <si>
    <t>ActivityBlock_Animal_AchieveMentTask</t>
  </si>
  <si>
    <t>ActivityBlock_Animal_AchieveMentTask_Name</t>
  </si>
  <si>
    <t>Mail_Animal_AchieveMentTask_Activity</t>
  </si>
  <si>
    <t>ActivityBlock_Animal_ExtraNormal</t>
  </si>
  <si>
    <t>{"block":["Normal","Elite"],"Reward":"Animal_Stamina_ExtraNormal_R"}</t>
  </si>
  <si>
    <t>ActivityBlock_Animal_ExtraMap</t>
  </si>
  <si>
    <t>{"block":["Map"],"Reward":"Animal_Stamina_ExtraMap_R"}</t>
  </si>
  <si>
    <t>ActivityBlock_Animal_ExtraSorce</t>
  </si>
  <si>
    <t>{"block":["GOLD","EXP","CRYSTAL"],"Reward":"Animal_Stamina_ExtraSource_R"}</t>
  </si>
  <si>
    <t>EightDays_Animal</t>
  </si>
  <si>
    <t>EightDays_Animal_Name</t>
  </si>
  <si>
    <t>Mail_EightDays_Animal</t>
  </si>
  <si>
    <t>ActivityBlock_Animal_Exchange</t>
  </si>
  <si>
    <t>ActivityBlock_Animal_Exchange_Title</t>
  </si>
  <si>
    <t>ActivityBlock_Animal_Exchange_Desc</t>
  </si>
  <si>
    <t>ActivityBlock_Animal_Map_Name_1_1</t>
  </si>
  <si>
    <t>ActivityBlock_Animal_Map_Name_1_2</t>
  </si>
  <si>
    <t>Mail_Animal_DailyTask_Activity_Title</t>
  </si>
  <si>
    <t>Mail_Animal_DailyTask_Activity_Content</t>
  </si>
  <si>
    <t>Mail_Animal_AchieveMentTask_Activity_Title</t>
  </si>
  <si>
    <t>Mail_Animal_AchieveMentTask_Activity_Content</t>
  </si>
  <si>
    <t>Mail_Send_Animal_Name</t>
  </si>
  <si>
    <t>Mail_EightDays_Animal_Title</t>
  </si>
  <si>
    <t>Mail_EightDays_Animal_Content</t>
  </si>
  <si>
    <t>IR_AnimalStamina_Name</t>
  </si>
  <si>
    <t>IM_AnimalStamina_Desc</t>
  </si>
  <si>
    <t>IR_AnimalStamina_FunctionDesc</t>
  </si>
  <si>
    <t>IM_Animal_ExchangeItem_Name</t>
  </si>
  <si>
    <t>IM_Animal_ExchangeItem_Desc</t>
  </si>
  <si>
    <t>IM_Animal_ExchangeItem_FunctionDesc</t>
  </si>
  <si>
    <t>Source_IR_AnimalStamina</t>
  </si>
  <si>
    <t>Source_IR_AnimalStamina_Desc</t>
  </si>
  <si>
    <t>ActivityTotal_Animal_RuleDesc_1</t>
  </si>
  <si>
    <t>ActivityTotal_Animal_RuleDesc_2</t>
  </si>
  <si>
    <t>ActivityTotal_Animal_RuleDesc_3</t>
  </si>
  <si>
    <t>ActivityTotal_Animal_RuleDesc_4</t>
  </si>
  <si>
    <t>ActivityTotal_Animal_RuleDesc_5</t>
  </si>
  <si>
    <t>AB_Animal_Model_Desc1</t>
  </si>
  <si>
    <t>AB_Animal_Model_Desc2</t>
  </si>
  <si>
    <t>BlockMap_AnimalAM01_Name</t>
  </si>
  <si>
    <t>BlockMap_AnimalAM02_Name</t>
  </si>
  <si>
    <t>BlockMap_AnimalAM01_Name_1_1</t>
  </si>
  <si>
    <t>BlockMap_AnimalAM01_Name_1_2</t>
  </si>
  <si>
    <t>BlockMap_AnimalAM01_Name_2_1</t>
  </si>
  <si>
    <t>BlockMap_AnimalAM01_Name_2_2</t>
  </si>
  <si>
    <t>BlockMap_AnimalAM01_Name_3_1</t>
  </si>
  <si>
    <t>BlockMap_AnimalAM01_Name_3_2</t>
  </si>
  <si>
    <t>Activity_Animal_Block_UI_1</t>
  </si>
  <si>
    <t>Activity_Animal_Block_UI_2</t>
  </si>
  <si>
    <t>Activity_Animal_Block_UI_3</t>
  </si>
  <si>
    <t>Activity_Animal_Block_UI_4</t>
  </si>
  <si>
    <t>Activity_Animal_Block_UI_5</t>
  </si>
  <si>
    <t>Activity_Animal_Block_UI_6</t>
  </si>
  <si>
    <t>Activity_Animal_Block_UI_7</t>
  </si>
  <si>
    <t>Change_Animal_Normal_Tips</t>
  </si>
  <si>
    <t>Change_Animal_Crazy_Tips</t>
  </si>
  <si>
    <t>Change_Animal_Hard_Tips</t>
  </si>
  <si>
    <t>ACTIVITY_Animal_NOT_ENOUGH_1</t>
  </si>
  <si>
    <t>Act_Animal_Power_RecPerMin</t>
  </si>
  <si>
    <t>Act_Animal_Power_RecNext</t>
  </si>
  <si>
    <t>Act_Animal_Power_RecAll</t>
  </si>
  <si>
    <t>ABMap_Animal_RuleDesc_1</t>
  </si>
  <si>
    <t>ABMap_Animal_RuleDesc_2</t>
  </si>
  <si>
    <t>ABMap_Animal_RuleDesc_3</t>
  </si>
  <si>
    <t>ABMap_Animal_RuleDesc_4</t>
  </si>
  <si>
    <t>ABMap_Animal_RuleDesc_5</t>
  </si>
  <si>
    <t>ABMap_Animal_RuleDesc_6</t>
  </si>
  <si>
    <t>ABMap_Animal_RuleDesc_7</t>
  </si>
  <si>
    <t>ABMap_Animal_RuleDesc_8</t>
  </si>
  <si>
    <t>Activity_Stage_Animal_ActionPoint_Resume</t>
  </si>
  <si>
    <t>Activity_Point_Animal_Hp_Rate</t>
  </si>
  <si>
    <t>Activity_Boss_Animal_Point_Text1</t>
  </si>
  <si>
    <t>Activity_Boss_Animal_Point_Text2</t>
  </si>
  <si>
    <t>Activity_Stage_Animal_Type_Switch_Tips</t>
  </si>
  <si>
    <t>ACTIVITY_Animal_ENERGY_NOT_ENOUGH</t>
  </si>
  <si>
    <t>EMap_Animal_TimeLimit_Tips</t>
  </si>
  <si>
    <t>ActivityBlock_Animal_DailyTask_1_Name</t>
  </si>
  <si>
    <t>ActivityBlock_Animal_DailyTask_2_Name</t>
  </si>
  <si>
    <t>ActivityBlock_Animal_DailyTask_3_Name</t>
  </si>
  <si>
    <t>ActivityBlock_Animal_DailyTask_4_Name</t>
  </si>
  <si>
    <t>ActivityBlock_Animal_DailyTask_5_Name</t>
  </si>
  <si>
    <t>ActivityBlock_Animal_DailyTask_6_Name</t>
  </si>
  <si>
    <t>ActivityBlock_Animal_DailyTask_1_Desc</t>
  </si>
  <si>
    <t>ActivityBlock_Animal_DailyTask_2_Desc</t>
  </si>
  <si>
    <t>ActivityBlock_Animal_DailyTask_3_Desc</t>
  </si>
  <si>
    <t>ActivityBlock_Animal_DailyTask_4_Desc</t>
  </si>
  <si>
    <t>ActivityBlock_Animal_DailyTask_5_Desc</t>
  </si>
  <si>
    <t>ActivityBlock_Animal_DailyTask_6_Desc</t>
  </si>
  <si>
    <t>ABDailyTask_Animal_entitle</t>
  </si>
  <si>
    <t>ABAchieveMentTask_Animal_entitle</t>
  </si>
  <si>
    <t>Animal_AchieveMentTask_StageStarSum_1_Name</t>
  </si>
  <si>
    <t>Animal_AchieveMentTask_StageStarSum_2_Name</t>
  </si>
  <si>
    <t>Animal_AchieveMentTask_StageStarSum_3_Name</t>
  </si>
  <si>
    <t>Animal_AchieveMentTask_StageStarSum_4_Name</t>
  </si>
  <si>
    <t>Animal_AchieveMentTask_StageStarSum_5_Name</t>
  </si>
  <si>
    <t>Animal_AchieveMentTask_winActStage_1_Name</t>
  </si>
  <si>
    <t>Animal_AchieveMentTask_winActStage_2_Name</t>
  </si>
  <si>
    <t>Animal_AchieveMentTask_winActStage_3_Name</t>
  </si>
  <si>
    <t>Animal_AchieveMentTask_winActStage_4_Name</t>
  </si>
  <si>
    <t>Animal_AchieveMentTask_winActStage_5_Name</t>
  </si>
  <si>
    <t>Animal_AchieveMentTask_ExchangeAchieve_1_Name</t>
  </si>
  <si>
    <t>Animal_AchieveMentTask_ExchangeAchieve_2_Name</t>
  </si>
  <si>
    <t>Animal_AchieveMentTask_ExchangeAchieve_3_Name</t>
  </si>
  <si>
    <t>Animal_AchieveMentTask_ExchangeAchieve_4_Name</t>
  </si>
  <si>
    <t>Animal_AchieveMentTask_ExchangeAchieve_5_Name</t>
  </si>
  <si>
    <t>ActivityBlock_Animal_Login_1_Name</t>
  </si>
  <si>
    <t>ActivityBlock_Animal_Login_2_Name</t>
  </si>
  <si>
    <t>ActivityBlock_Animal_Login_3_Name</t>
  </si>
  <si>
    <t>ActivityBlock_Animal_Login_4_Name</t>
  </si>
  <si>
    <t>ActivityBlock_Animal_Login_5_Name</t>
  </si>
  <si>
    <t>ActivityBlock_Animal_Login_6_Name</t>
  </si>
  <si>
    <t>ActivityBlock_Animal_Login_7_Name</t>
  </si>
  <si>
    <t>ActivityBlock_Animal_Login_8_Name</t>
  </si>
  <si>
    <t>ActivityBlock_Animal_Login_9_Name</t>
  </si>
  <si>
    <t>ActivityBlock_Animal_Login_10_Name</t>
  </si>
  <si>
    <t>Animal_AchieveMentTask_TodayLogin_5_Name</t>
  </si>
  <si>
    <t>Animal_AchieveMentTask_StageStarSum_1_Desc</t>
  </si>
  <si>
    <t>Animal_AchieveMentTask_StageStarSum_2_Desc</t>
  </si>
  <si>
    <t>Animal_AchieveMentTask_StageStarSum_3_Desc</t>
  </si>
  <si>
    <t>Animal_AchieveMentTask_StageStarSum_4_Desc</t>
  </si>
  <si>
    <t>Animal_AchieveMentTask_StageStarSum_5_Desc</t>
  </si>
  <si>
    <t>Animal_AchieveMentTask_winActStage_1_Desc</t>
  </si>
  <si>
    <t>Animal_AchieveMentTask_winActStage_2_Desc</t>
  </si>
  <si>
    <t>Animal_AchieveMentTask_winActStage_3_Desc</t>
  </si>
  <si>
    <t>Animal_AchieveMentTask_winActStage_4_Desc</t>
  </si>
  <si>
    <t>Animal_AchieveMentTask_winActStage_5_Desc</t>
  </si>
  <si>
    <t>Animal_AchieveMentTask_ExchangeAchieve_1_Desc</t>
  </si>
  <si>
    <t>Animal_AchieveMentTask_ExchangeAchieve_2_Desc</t>
  </si>
  <si>
    <t>Animal_AchieveMentTask_ExchangeAchieve_3_Desc</t>
  </si>
  <si>
    <t>Animal_AchieveMentTask_ExchangeAchieve_4_Desc</t>
  </si>
  <si>
    <t>Animal_AchieveMentTask_ExchangeAchieve_5_Desc</t>
  </si>
  <si>
    <t>Animal_AchieveMentTask_TodayLogin_1_Desc</t>
  </si>
  <si>
    <t>Animal_AchieveMentTask_TodayLogin_2_Desc</t>
  </si>
  <si>
    <t>Animal_AchieveMentTask_TodayLogin_3_Desc</t>
  </si>
  <si>
    <t>Animal_AchieveMentTask_TodayLogin_4_Desc</t>
  </si>
  <si>
    <t>Animal_AchieveMentTask_TodayLogin_5_Desc</t>
  </si>
  <si>
    <t>ActivityBlock_Animal_AchieveMentTask_1_Name</t>
  </si>
  <si>
    <t>ActivityBlock_Animal_AchieveMentTask_2_Name</t>
  </si>
  <si>
    <t>ActivityBlock_Animal_AchieveMentTask_3_Name</t>
  </si>
  <si>
    <t>ActivityBlock_Animal_AchieveMentTask_4_Name</t>
  </si>
  <si>
    <t>ActivityBlock_Animal_AchieveMentTask_5_Name</t>
  </si>
  <si>
    <t>ActivityBlock_Animal_AchieveMentTask_6_Name</t>
  </si>
  <si>
    <t>ActivityBlock_Animal_AchieveMentTask_7_Name</t>
  </si>
  <si>
    <t>ActivityBlock_Animal_AchieveMentTask_8_Name</t>
  </si>
  <si>
    <t>ActivityBlock_Animal_AchieveMentTask_9_Name</t>
  </si>
  <si>
    <t>ActivityBlock_Animal_AchieveMentTask_10_Name</t>
  </si>
  <si>
    <t>ActivityBlock_Animal_AchieveMentTask_11_Name</t>
  </si>
  <si>
    <t>ActivityBlock_Animal_AchieveMentTask_12_Name</t>
  </si>
  <si>
    <t>ActivityBlock_Animal_AchieveMentTask_13_Name</t>
  </si>
  <si>
    <t>ActivityBlock_Animal_AchieveMentTask_14_Name</t>
  </si>
  <si>
    <t>ActivityBlock_Animal_AchieveMentTask_15_Name</t>
  </si>
  <si>
    <t>ActivityBlock_Animal_AchieveMentTask_16_Name</t>
  </si>
  <si>
    <t>ActivityBlock_Animal_AchieveMentTask_17_Name</t>
  </si>
  <si>
    <t>ActivityBlock_Animal_AchieveMentTask_18_Name</t>
  </si>
  <si>
    <t>ActivityBlock_Animal_AchieveMentTask_19_Name</t>
  </si>
  <si>
    <t>ActivityBlock_Animal_AchieveMentTask_20_Name</t>
  </si>
  <si>
    <t>ActivityBlock_Animal_AchieveMentTask_21_Name</t>
  </si>
  <si>
    <t>ActivityBlock_Animal_AchieveMentTask_22_Name</t>
  </si>
  <si>
    <t>ActivityBlock_Animal_AchieveMentTask_23_Name</t>
  </si>
  <si>
    <t>ActivityBlock_Animal_AchieveMentTask_1_Desc</t>
  </si>
  <si>
    <t>ActivityBlock_Animal_AchieveMentTask_2_Desc</t>
  </si>
  <si>
    <t>ActivityBlock_Animal_AchieveMentTask_3_Desc</t>
  </si>
  <si>
    <t>ActivityBlock_Animal_AchieveMentTask_4_Desc</t>
  </si>
  <si>
    <t>ActivityBlock_Animal_AchieveMentTask_5_Desc</t>
  </si>
  <si>
    <t>ActivityBlock_Animal_AchieveMentTask_6_Desc</t>
  </si>
  <si>
    <t>ActivityBlock_Animal_AchieveMentTask_7_Desc</t>
  </si>
  <si>
    <t>ActivityBlock_Animal_AchieveMentTask_8_Desc</t>
  </si>
  <si>
    <t>ActivityBlock_Animal_AchieveMentTask_9_Desc</t>
  </si>
  <si>
    <t>ActivityBlock_Animal_AchieveMentTask_10_Desc</t>
  </si>
  <si>
    <t>ActivityBlock_Animal_AchieveMentTask_11_Desc</t>
  </si>
  <si>
    <t>ActivityBlock_Animal_AchieveMentTask_12_Desc</t>
  </si>
  <si>
    <t>ActivityBlock_Animal_AchieveMentTask_13_Desc</t>
  </si>
  <si>
    <t>ActivityBlock_Animal_AchieveMentTask_14_Desc</t>
  </si>
  <si>
    <t>ActivityBlock_Animal_AchieveMentTask_15_Desc</t>
  </si>
  <si>
    <t>ActivityBlock_Animal_AchieveMentTask_16_Desc</t>
  </si>
  <si>
    <t>ActivityBlock_Animal_AchieveMentTask_17_Desc</t>
  </si>
  <si>
    <t>ActivityBlock_Animal_AchieveMentTask_18_Desc</t>
  </si>
  <si>
    <t>ActivityBlock_Animal_AchieveMentTask_19_Desc</t>
  </si>
  <si>
    <t>ActivityBlock_Animal_AchieveMentTask_20_Desc</t>
  </si>
  <si>
    <t>ActivityBlock_Animal_AchieveMentTask_21_Desc</t>
  </si>
  <si>
    <t>ActivityBlock_Animal_AchieveMentTask_22_Desc</t>
  </si>
  <si>
    <t>ActivityBlock_Animal_AchieveMentTask_23_Desc</t>
  </si>
  <si>
    <t>BlockPoint_AnimalS01M_Name</t>
  </si>
  <si>
    <t>BlockPoint_AnimalS02M_Name</t>
  </si>
  <si>
    <t>BlockPoint_AnimalS03M_Name</t>
  </si>
  <si>
    <t>BlockPoint_AnimalS04M_Name</t>
  </si>
  <si>
    <t>BlockPoint_AnimalS05M_Name</t>
  </si>
  <si>
    <t>BlockPoint_AnimalS06M_Name</t>
  </si>
  <si>
    <t>BlockPoint_AnimalS07M_Name</t>
  </si>
  <si>
    <t>BlockPoint_AnimalS08M_Name</t>
  </si>
  <si>
    <t>BlockPoint_AnimalS09M_Name</t>
  </si>
  <si>
    <t>BlockPoint_AnimalS10M_Name</t>
  </si>
  <si>
    <t>BlockPoint_AnimalS11M_Name</t>
  </si>
  <si>
    <t>BlockPoint_AnimalS12M_Name</t>
  </si>
  <si>
    <t>BlockPoint_AnimalS13M_Name</t>
  </si>
  <si>
    <t>BlockPoint_AnimalS14M_Name</t>
  </si>
  <si>
    <t>BlockPoint_AnimalS15M_Name</t>
  </si>
  <si>
    <t>BlockPoint_AnimalS16M_Name</t>
  </si>
  <si>
    <t>BlockPoint_AnimalS01N_Name</t>
  </si>
  <si>
    <t>BlockPoint_AnimalS02N_Name</t>
  </si>
  <si>
    <t>BlockPoint_AnimalS03N_Name</t>
  </si>
  <si>
    <t>BlockPoint_AnimalS04N_Name</t>
  </si>
  <si>
    <t>BlockPoint_AnimalS05N_Name</t>
  </si>
  <si>
    <t>BlockPoint_AnimalS06N_Name</t>
  </si>
  <si>
    <t>BlockPoint_AnimalS07N_Name</t>
  </si>
  <si>
    <t>BlockPoint_AnimalS08N_Name</t>
  </si>
  <si>
    <t>BlockPoint_AnimalS09N_Name</t>
  </si>
  <si>
    <t>BlockPoint_AnimalS10N_Name</t>
  </si>
  <si>
    <t>BlockPoint_AnimalS11N_Name</t>
  </si>
  <si>
    <t>BlockPoint_AnimalS12N_Name</t>
  </si>
  <si>
    <t>BlockPoint_AnimalS13N_Name</t>
  </si>
  <si>
    <t>BlockPoint_AnimalS14N_Name</t>
  </si>
  <si>
    <t>BlockPoint_AnimalS15N_Name</t>
  </si>
  <si>
    <t>BlockPoint_AnimalS16N_Name</t>
  </si>
  <si>
    <t>BlockPoint_AnimalS01H_Name</t>
  </si>
  <si>
    <t>BlockPoint_AnimalS02H_Name</t>
  </si>
  <si>
    <t>BlockPoint_AnimalS03H_Name</t>
  </si>
  <si>
    <t>BlockPoint_AnimalS01M_BlockDesc</t>
  </si>
  <si>
    <t>BlockPoint_AnimalS02M_BlockDesc</t>
  </si>
  <si>
    <t>BlockPoint_AnimalS03M_BlockDesc</t>
  </si>
  <si>
    <t>BlockPoint_AnimalS04M_BlockDesc</t>
  </si>
  <si>
    <t>BlockPoint_AnimalS05M_BlockDesc</t>
  </si>
  <si>
    <t>BlockPoint_AnimalS06M_BlockDesc</t>
  </si>
  <si>
    <t>BlockPoint_AnimalS07M_BlockDesc</t>
  </si>
  <si>
    <t>BlockPoint_AnimalS08M_BlockDesc</t>
  </si>
  <si>
    <t>BlockPoint_AnimalS09M_BlockDesc</t>
  </si>
  <si>
    <t>BlockPoint_AnimalS10M_BlockDesc</t>
  </si>
  <si>
    <t>BlockPoint_AnimalS11M_BlockDesc</t>
  </si>
  <si>
    <t>BlockPoint_AnimalS12M_BlockDesc</t>
  </si>
  <si>
    <t>BlockPoint_AnimalS13M_BlockDesc</t>
  </si>
  <si>
    <t>BlockPoint_AnimalS14M_BlockDesc</t>
  </si>
  <si>
    <t>BlockPoint_AnimalS15M_BlockDesc</t>
  </si>
  <si>
    <t>BlockPoint_AnimalS16M_BlockDesc</t>
  </si>
  <si>
    <t>BlockPoint_AnimalS01N_BlockDesc</t>
  </si>
  <si>
    <t>BlockPoint_AnimalS02N_BlockDesc</t>
  </si>
  <si>
    <t>BlockPoint_AnimalS03N_BlockDesc</t>
  </si>
  <si>
    <t>BlockPoint_AnimalS04N_BlockDesc</t>
  </si>
  <si>
    <t>BlockPoint_AnimalS05N_BlockDesc</t>
  </si>
  <si>
    <t>BlockPoint_AnimalS06N_BlockDesc</t>
  </si>
  <si>
    <t>BlockPoint_AnimalS07N_BlockDesc</t>
  </si>
  <si>
    <t>BlockPoint_AnimalS08N_BlockDesc</t>
  </si>
  <si>
    <t>BlockPoint_AnimalS09N_BlockDesc</t>
  </si>
  <si>
    <t>BlockPoint_AnimalS10N_BlockDesc</t>
  </si>
  <si>
    <t>BlockPoint_AnimalS11N_BlockDesc</t>
  </si>
  <si>
    <t>BlockPoint_AnimalS12N_BlockDesc</t>
  </si>
  <si>
    <t>BlockPoint_AnimalS13N_BlockDesc</t>
  </si>
  <si>
    <t>BlockPoint_AnimalS14N_BlockDesc</t>
  </si>
  <si>
    <t>BlockPoint_AnimalS15N_BlockDesc</t>
  </si>
  <si>
    <t>BlockPoint_AnimalS16N_BlockDesc</t>
  </si>
  <si>
    <t>BlockPoint_AnimalS01H_BlockDesc</t>
  </si>
  <si>
    <t>BlockPoint_AnimalS02H_BlockDesc</t>
  </si>
  <si>
    <t>BlockPoint_AnimalS03H_BlockDesc</t>
  </si>
  <si>
    <t>AnimalS01S01_Name</t>
  </si>
  <si>
    <t>AnimalS01S02_Name</t>
  </si>
  <si>
    <t>AnimalS01S03_Name</t>
  </si>
  <si>
    <t>AnimalS01S04_Name</t>
  </si>
  <si>
    <t>AnimalS02S01_Name</t>
  </si>
  <si>
    <t>AnimalS02S02_Name</t>
  </si>
  <si>
    <t>AnimalS02S03_Name</t>
  </si>
  <si>
    <t>AnimalS02S04_Name</t>
  </si>
  <si>
    <t>ActivityBlock_Animal_Buble_1</t>
  </si>
  <si>
    <t>ActivityBlock_Animal_Buble_2</t>
  </si>
  <si>
    <t>ActivityBlock_Animal_Buble_3</t>
  </si>
  <si>
    <t>ActivityBlock_Animal_Buble_4</t>
  </si>
  <si>
    <t>ActivityBlock_Animal_Buble_5</t>
  </si>
  <si>
    <t>Activity_Animal_Supply_Tips</t>
  </si>
  <si>
    <t>Condi_AnimalExchangeAchieve_Desc</t>
  </si>
  <si>
    <t>SubActivity_Animal_AB_1st</t>
  </si>
  <si>
    <t>SubActivity_Animal_AB_2st</t>
  </si>
  <si>
    <t>SubActivity_Animal_AB_3st</t>
  </si>
  <si>
    <t>SubActivity_Animal_AB_4st</t>
  </si>
  <si>
    <t>SubActivity_Animal_AB_5st</t>
  </si>
  <si>
    <t>SubActivity_Animal_AB_6st</t>
  </si>
  <si>
    <t>IR_AnimalStamina</t>
  </si>
  <si>
    <t>IM_Animal_ExchangeItem</t>
  </si>
  <si>
    <t>ActivityBannerAnimal</t>
  </si>
  <si>
    <t>view://ActivityBlockView&amp;activityId=ActivityBlock_Animal</t>
  </si>
  <si>
    <t>Animal_Scene01</t>
  </si>
  <si>
    <t>Animal_Scene02</t>
  </si>
  <si>
    <t>Animal_Scene03</t>
  </si>
  <si>
    <t>Animal_Scene04</t>
  </si>
  <si>
    <t>Animal_Scene05</t>
  </si>
  <si>
    <t>Memory_Act_Animal_1</t>
  </si>
  <si>
    <t>[{"conditionType":"Condi_Activity_Story_Block","factor1":[1],"params":["ActivityBlock_Animal_Map","AnimalS01S01"]}]</t>
  </si>
  <si>
    <t>Memory_Act_Animal_2</t>
  </si>
  <si>
    <t>[{"conditionType":"Condi_Activity_Story_Block","factor1":[1],"params":["ActivityBlock_Animal_Map","AnimalS01S02"]}]</t>
  </si>
  <si>
    <t>Memory_Act_Animal_3</t>
  </si>
  <si>
    <t>[{"conditionType":"Condi_Activity_Story_Block","factor1":[1],"params":["ActivityBlock_Animal_Map","AnimalS01S03"]}]</t>
  </si>
  <si>
    <t>Memory_Act_Animal_4</t>
  </si>
  <si>
    <t>[{"conditionType":"Condi_Activity_Story_Block","factor1":[1],"params":["ActivityBlock_Animal_Map","AnimalS01S04"]}]</t>
  </si>
  <si>
    <t>Memory_Act_Animal_5</t>
  </si>
  <si>
    <t>[{"conditionType":"Condi_Activity_Story_Block","factor1":[1],"params":["ActivityBlock_Animal_Map","AnimalS02S01"]}]</t>
  </si>
  <si>
    <t>Memory_Act_Animal_6</t>
  </si>
  <si>
    <t>[{"conditionType":"Condi_Activity_Story_Block","factor1":[1],"params":["ActivityBlock_Animal_Map","AnimalS02S02"]}]</t>
  </si>
  <si>
    <t>Memory_Act_Animal_7</t>
  </si>
  <si>
    <t>[{"conditionType":"Condi_Activity_Story_Block","factor1":[1],"params":["ActivityBlock_Animal_Map","AnimalS02S03"]}]</t>
  </si>
  <si>
    <t>Memory_Act_Animal_8</t>
  </si>
  <si>
    <t>[{"conditionType":"Condi_Activity_Story_Block","factor1":[1],"params":["ActivityBlock_Animal_Map","AnimalS02S04"]}]</t>
  </si>
  <si>
    <t>Memory_Act_Animal</t>
  </si>
  <si>
    <t>[{"type":"NORMAL","id":["Memory_Act_Animal_1","Memory_Act_Animal_2","Memory_Act_Animal_3","Memory_Act_Animal_4"]},{"type":"ELITE","id":["Memory_Act_Animal_5","Memory_Act_Animal_6","Memory_Act_Animal_7","Memory_Act_Animal_8"]}]</t>
  </si>
  <si>
    <t>img_story_animal_1</t>
  </si>
  <si>
    <t>img_story_animal_2</t>
  </si>
  <si>
    <t>{"TimePurchaseId":["PackageShop_TL_FEMSi_1","PackageShop_TL_FEMSi_2","PackageShop_TL_FEMSi_3"],"PackType":"animal","UIBG":"jqtd_txt_zhyazl_di"}</t>
  </si>
  <si>
    <t>{"start":["2021-10-01 05:00:00","2021-10-13 05:00:00"],"end":"2021-10-13 05:00:00"}</t>
  </si>
  <si>
    <t>{"start":["2021-10-01 05:00:00","2021-10-13 05:00:00"],"end":"2021-10-13 05:00:00"}</t>
    <phoneticPr fontId="9" type="noConversion"/>
  </si>
  <si>
    <t>心猿意喵</t>
  </si>
  <si>
    <t>「心猿意喵」日常任务补发奖励</t>
  </si>
  <si>
    <t>亲爱的链接者：
您在昨日「心猿意喵」活动的日常任务中有未领取的奖励，特此补发给您~</t>
  </si>
  <si>
    <t>「心猿意喵」活动成就补发奖励</t>
  </si>
  <si>
    <t>亲爱的链接者：
您在「心猿意喵」活动的成就任务中有未领取的奖励，特此补发给您~</t>
  </si>
  <si>
    <t>「心猿意喵」活动累计登录补发奖励</t>
  </si>
  <si>
    <t>亲爱的链接者：
您在「心猿意喵」活动的10日登录中有未领取的奖励，特此补发给您~</t>
  </si>
  <si>
    <t>用于「心猿意喵」活动副本关卡入场消耗</t>
  </si>
  <si>
    <t>可在「心猿意喵」活动获得</t>
  </si>
  <si>
    <t>1.本次「心猿意喵」活动，包含大型活动副本、活动日常任务、活动成就任务和道具兑换多种玩法。</t>
  </si>
  <si>
    <t>完成任意18个「心猿意喵」活动的成就任务</t>
  </si>
  <si>
    <t>斗战成神</t>
  </si>
  <si>
    <t>5.此次「斗战成神」活动副本采用了「公平战力」机制，上阵伙伴等级如果不足300级将被提升至300级。所以选择正确的策略才是通关关键哦~</t>
  </si>
  <si>
    <t>通关10次「斗战成神」副本关卡</t>
  </si>
  <si>
    <t>累计通关50次「斗战成神」副本关卡</t>
  </si>
  <si>
    <t>累计通关100次「斗战成神」副本关卡</t>
  </si>
  <si>
    <t>累计通关200次「斗战成神」副本关卡</t>
  </si>
  <si>
    <t>累计通关300次「斗战成神」副本关卡</t>
  </si>
  <si>
    <t>累计通关400次「斗战成神」副本关卡</t>
  </si>
  <si>
    <t>通关「斗战成神」副本上篇普通难度第5关</t>
  </si>
  <si>
    <t>通关「斗战成神」副本上篇普通难度第8关</t>
  </si>
  <si>
    <t>通关「斗战成神」副本下篇普通难度第4关</t>
  </si>
  <si>
    <t>通关「斗战成神」副本下篇普通难度第7关</t>
  </si>
  <si>
    <t>通关「斗战成神」副本下篇普通难度第8关</t>
  </si>
  <si>
    <t>通关「斗战成神」副本3个崩坏难度关</t>
  </si>
  <si>
    <t>通关「斗战成神」副本6个崩坏难度关</t>
  </si>
  <si>
    <t>通关「斗战成神」副本8个崩坏难度关</t>
  </si>
  <si>
    <t>通关「斗战成神」副本10个崩坏难度关</t>
  </si>
  <si>
    <t>通关「斗战成神」副本14个崩坏难度关</t>
  </si>
  <si>
    <t>通关「斗战成神」副本16个崩坏难度关</t>
  </si>
  <si>
    <t>收集该道具可于「心猿意喵」的兑换活动「斗战武库」中兑换超值奖励</t>
  </si>
  <si>
    <t>量子循环</t>
  </si>
  <si>
    <t>量子锚点</t>
  </si>
  <si>
    <t>进入关卡所需「量子锚点」不足</t>
  </si>
  <si>
    <t>每${num}分钟恢复1个量子锚点</t>
  </si>
  <si>
    <t>下个量子锚点恢复</t>
  </si>
  <si>
    <t>恢复全部量子锚点</t>
  </si>
  <si>
    <t>苏菲特制的量子传送装置。目的地未知，安全性未知。</t>
    <phoneticPr fontId="9" type="noConversion"/>
  </si>
  <si>
    <t>武功秘籍</t>
  </si>
  <si>
    <t>武功秘籍</t>
    <phoneticPr fontId="9" type="noConversion"/>
  </si>
  <si>
    <t>孔心缘的武功秘籍，上面记录着“乌鸦坐飞机”等奇怪的招式。</t>
  </si>
  <si>
    <t>2.此次活动的大型活动副本「斗战成神」分为上下两篇，其中每个关卡有2个难度：「普通」、「崩坏」。</t>
    <phoneticPr fontId="9" type="noConversion"/>
  </si>
  <si>
    <t>唯战</t>
    <phoneticPr fontId="9" type="noConversion"/>
  </si>
  <si>
    <t>为心</t>
    <phoneticPr fontId="9" type="noConversion"/>
  </si>
  <si>
    <t>3.进入「斗战成神」活动副本会消耗量子锚点，量子锚点会随时间自动恢复。通关主线梦境副本、探索、日常试炼也有概率获得量子锚点，通过这些途径每日最多可获得400个量子锚点。</t>
    <phoneticPr fontId="9" type="noConversion"/>
  </si>
  <si>
    <t>角色加成：本次活动副本上阵角色孔心缘、苏菲会有特殊加成。</t>
    <phoneticPr fontId="9" type="noConversion"/>
  </si>
  <si>
    <t>「孔心缘」</t>
    <phoneticPr fontId="9" type="noConversion"/>
  </si>
  <si>
    <t>1.孔心缘在活动副本中伤害率增加80%，免伤率增加80%。</t>
    <phoneticPr fontId="9" type="noConversion"/>
  </si>
  <si>
    <t>「苏菲」</t>
    <phoneticPr fontId="9" type="noConversion"/>
  </si>
  <si>
    <t>1.苏菲在活动副本中伤害率增加80%，免伤率增加80%。</t>
    <phoneticPr fontId="9" type="noConversion"/>
  </si>
  <si>
    <t>2.在活动副本中上阵苏菲会提高全体友方角色伤害率和免伤率，苏菲的星级越高，伤害率和免伤率增加的越多：3、4、5、6星分别加15%、30%、45%、60%的伤害率和免伤率。</t>
    <phoneticPr fontId="9" type="noConversion"/>
  </si>
  <si>
    <t>2.在活动副本中上阵孔心缘会提高全体友方角色伤害率和免伤率，孔心缘的星级越高，伤害率和免伤率增加的越多：3、4、5、6星分别加15%、30%、45%、60%的伤害率和免伤率。</t>
    <phoneticPr fontId="9" type="noConversion"/>
  </si>
  <si>
    <t>3.使用孔心缘通关活动副本会获得更多的常规奖励，孔心缘的星级越高，获得的常规奖励越多：3、4、5、6星分别增加5%、15%、25%、35%的常规奖励。[首次奖励不受到此加成效果的影响]</t>
    <phoneticPr fontId="9" type="noConversion"/>
  </si>
  <si>
    <t>武者行健</t>
  </si>
  <si>
    <t>止戈争强</t>
  </si>
  <si>
    <t>不问邪正</t>
  </si>
  <si>
    <t>唯战见心</t>
  </si>
  <si>
    <t>至情至性</t>
  </si>
  <si>
    <t>斗战无双</t>
  </si>
  <si>
    <t>4.过关「斗战成神」活动副本会获得道具「武功秘籍」，它可在「斗战武库」中兑换超值奖励哦~</t>
  </si>
  <si>
    <t>武功秘籍会在「斗战成神」里掉落哦~</t>
  </si>
  <si>
    <t>累计获得5000本武功秘籍</t>
  </si>
  <si>
    <t>累计获得5000本武功秘籍</t>
    <phoneticPr fontId="9" type="noConversion"/>
  </si>
  <si>
    <t>累计获得10000本武功秘籍</t>
  </si>
  <si>
    <t>累计获得10000本武功秘籍</t>
    <phoneticPr fontId="9" type="noConversion"/>
  </si>
  <si>
    <t>累计获得16000本武功秘籍</t>
  </si>
  <si>
    <t>累计获得16000本武功秘籍</t>
    <phoneticPr fontId="9" type="noConversion"/>
  </si>
  <si>
    <t>累计获得20000本武功秘籍</t>
  </si>
  <si>
    <t>累计获得20000本武功秘籍</t>
    <phoneticPr fontId="9" type="noConversion"/>
  </si>
  <si>
    <t>累计获得25000本武功秘籍</t>
  </si>
  <si>
    <t>累计获得25000本武功秘籍</t>
    <phoneticPr fontId="9" type="noConversion"/>
  </si>
  <si>
    <t>「大圣」卡池召唤获得</t>
    <phoneticPr fontId="9" type="noConversion"/>
  </si>
  <si>
    <t>寻情</t>
  </si>
  <si>
    <t>逢战</t>
  </si>
  <si>
    <t>什么</t>
  </si>
  <si>
    <t>批言</t>
  </si>
  <si>
    <t>猫言</t>
  </si>
  <si>
    <t>薛定谔</t>
  </si>
  <si>
    <t>量子</t>
  </si>
  <si>
    <t>窥视</t>
  </si>
  <si>
    <t>野心</t>
  </si>
  <si>
    <t>天宫</t>
  </si>
  <si>
    <t>强敌</t>
  </si>
  <si>
    <t>魔临</t>
  </si>
  <si>
    <t>百分百</t>
  </si>
  <si>
    <t>碾压</t>
  </si>
  <si>
    <t>恐惧</t>
  </si>
  <si>
    <t>崩溃</t>
  </si>
  <si>
    <t>浑噩</t>
  </si>
  <si>
    <t>求道</t>
  </si>
  <si>
    <t>无战</t>
  </si>
  <si>
    <t>六情</t>
  </si>
  <si>
    <t>何为惧</t>
  </si>
  <si>
    <t>封闭</t>
  </si>
  <si>
    <t>认知</t>
  </si>
  <si>
    <t>循环</t>
  </si>
  <si>
    <t>绝境</t>
  </si>
  <si>
    <t>道心</t>
  </si>
  <si>
    <t>直面</t>
  </si>
  <si>
    <t>圆满</t>
  </si>
  <si>
    <t>太上</t>
  </si>
  <si>
    <t>再败</t>
  </si>
  <si>
    <t>叠加态</t>
  </si>
  <si>
    <t>过载</t>
  </si>
  <si>
    <t>胜！</t>
  </si>
  <si>
    <t>消散</t>
  </si>
  <si>
    <t>夕阳</t>
  </si>
  <si>
    <t>七情未满缺无惧，花海寻情炼傲骨。</t>
  </si>
  <si>
    <t>路遇不平自挥棒，逢战必战意张狂。</t>
  </si>
  <si>
    <t>狸奴名为何？什么叫什么。</t>
  </si>
  <si>
    <t>逢猫有战，遇蛇无生。</t>
  </si>
  <si>
    <t>喵…喵~喵？喵！</t>
  </si>
  <si>
    <t>量子方程，加多情，再加一只猫，等于……</t>
  </si>
  <si>
    <t>这个世界由量子和……组成。</t>
  </si>
  <si>
    <t>魔王窥视着量子梦境，好在她寻不到梦境的大门。</t>
  </si>
  <si>
    <t>魔王的野心昭然若揭，混乱的量子梦境，她势在必得。</t>
  </si>
  <si>
    <t>金光万道，瑞气千条。猕猴啼峡歌，花喵醉薄荷。</t>
  </si>
  <si>
    <t>强敌为我喜，争强非求胜。</t>
  </si>
  <si>
    <t>魔主降临，天地皆黯。</t>
  </si>
  <si>
    <t>只要准备的足够充分，就能够达到百分百。</t>
  </si>
  <si>
    <t>铁棒崩飞金光碎，铁衣血染心猿危。</t>
  </si>
  <si>
    <t>双目昏沉心惊悸，四躯渐冷意倾颓。</t>
  </si>
  <si>
    <t>武者的成败，往往只在一念，进则生，退则死。</t>
  </si>
  <si>
    <t>无敌终有不敌日，魔心猖狂道心碎。</t>
  </si>
  <si>
    <t>求道者倒在路边，仍挣扎着看向终点。</t>
  </si>
  <si>
    <t>非是无战，而是无胆再战。</t>
  </si>
  <si>
    <t>为战而喜，为战而怒，为战而忧，为战而思，为战而悲，为战而惊。</t>
  </si>
  <si>
    <t>恐惧，不只是激素反应。</t>
  </si>
  <si>
    <t>自我封闭，不欲思，不欲战。</t>
  </si>
  <si>
    <t>我所识者，一隙之光。我欲见者，一井之天。</t>
  </si>
  <si>
    <t>来者未往，往者既来。</t>
  </si>
  <si>
    <t>就算准备的再充分，也无法逆转百分百的绝境。</t>
  </si>
  <si>
    <t>病久方知身是苦，魔心反使道心坚！</t>
  </si>
  <si>
    <t>战胜恐惧的办法中，最简单、最有效的就是直面恐惧。</t>
  </si>
  <si>
    <t>为……战而惧！</t>
  </si>
  <si>
    <t>太上无情真有情，欲求有情需无情。</t>
  </si>
  <si>
    <t>成事在人，败事在天。</t>
  </si>
  <si>
    <t>猫没了，但没完全没。</t>
  </si>
  <si>
    <t>你被强化了，快去送！</t>
  </si>
  <si>
    <t>金猴奋起千钓棒，玉宇澄清万里埃。</t>
  </si>
  <si>
    <t>浮云缭乱金殿碎，再起天宫待魔来。</t>
  </si>
  <si>
    <t>夕阳西下，几缕微霞……</t>
  </si>
  <si>
    <t>1.1逢喵有战</t>
  </si>
  <si>
    <t>1.2魔主降临</t>
  </si>
  <si>
    <t>1.3百分之百</t>
  </si>
  <si>
    <t>1.4崩溃浑噩</t>
  </si>
  <si>
    <t>2.1道心不定</t>
  </si>
  <si>
    <t>2.2大圣归来</t>
  </si>
  <si>
    <t>2.3量子叠加</t>
  </si>
  <si>
    <t>2.4心猿意喵</t>
  </si>
  <si>
    <t>不积跬步无以至千里。</t>
    <phoneticPr fontId="21" type="noConversion"/>
  </si>
  <si>
    <t>武器，是身体的延伸！</t>
    <phoneticPr fontId="21" type="noConversion"/>
  </si>
  <si>
    <t>嘛，这里是有可堪一战的对手吗？</t>
    <phoneticPr fontId="21" type="noConversion"/>
  </si>
  <si>
    <t>守住心猿，缚紧意马。圆润心意，念头通达。</t>
    <phoneticPr fontId="21" type="noConversion"/>
  </si>
  <si>
    <t>沙包大的拳头见过没有？</t>
    <phoneticPr fontId="21" type="noConversion"/>
  </si>
  <si>
    <t>大圣-限时召唤</t>
    <phoneticPr fontId="9" type="noConversion"/>
  </si>
  <si>
    <t>&lt;font face='${fontName}' size='18' color='#d3d3d3'&gt;本卡池SSR伙伴只包含以下限定角色：&lt;/font&gt;&lt;br/&gt;&lt;font face='${fontName}' size='18' color='#ffd673'&gt;孔心缘、艾西瓦娅、上泉萤、芙伦蒂法&lt;/font&gt;&lt;br/&gt;&lt;font face='${fontName}' size='18' color='#ffd673'&gt;其中孔心缘占SSR出率的40% &lt;/font&gt;</t>
    <phoneticPr fontId="9" type="noConversion"/>
  </si>
  <si>
    <t>动物王国活动标题</t>
  </si>
  <si>
    <t>动物王国活动副本标题</t>
  </si>
  <si>
    <t>动物王国活动体力道具名字</t>
  </si>
  <si>
    <t>动物王国活动体力道具描述</t>
  </si>
  <si>
    <t>动物王国活动体力功能描述</t>
  </si>
  <si>
    <t>斗战成神</t>
    <phoneticPr fontId="9" type="noConversion"/>
  </si>
  <si>
    <t>用于「斗战成神」活动副本关卡入场消耗</t>
    <phoneticPr fontId="9" type="noConversion"/>
  </si>
  <si>
    <t>斗战武库</t>
    <phoneticPr fontId="9" type="noConversion"/>
  </si>
  <si>
    <t>收集该道具可于「斗战成神」的兑换活动「斗战武库」中兑换超值奖励</t>
    <phoneticPr fontId="9" type="noConversion"/>
  </si>
  <si>
    <t>「斗战成神」日常任务补发奖励</t>
    <phoneticPr fontId="9" type="noConversion"/>
  </si>
  <si>
    <t>「斗战成神」活动成就补发奖励</t>
    <phoneticPr fontId="9" type="noConversion"/>
  </si>
  <si>
    <t>「斗战成神」活动10日登录补发奖励</t>
    <phoneticPr fontId="9" type="noConversion"/>
  </si>
  <si>
    <t>亲爱的链接者：
您在昨日「斗战成神」活动的日常任务中有未领取的奖励，特此补发给您~</t>
    <phoneticPr fontId="9" type="noConversion"/>
  </si>
  <si>
    <t>亲爱的链接者：
您在「斗战成神」活动的成就任务中有未领取的奖励，特此补发给您~</t>
    <phoneticPr fontId="9" type="noConversion"/>
  </si>
  <si>
    <t>亲爱的链接者：
您在「斗战成神」活动的10日登陆中有未领取的奖励，特此补发给您~</t>
    <phoneticPr fontId="9" type="noConversion"/>
  </si>
  <si>
    <t>{"ActivityBlockMap":["AnimalM01","AnimalM02"],"BonusHero":["MLYDi","YXZChun"],"ShowReward":"ShowReward_Animal_ABR","ButtonIcon":"riddle_btn_zy_rukou","BonusHeroDesc":["ABMap_Animal_RuleDesc_1","ABMap_Animal_RuleDesc_2","ABMap_Animal_RuleDesc_3","ABMap_Animal_RuleDesc_4","ABMap_Animal_RuleDesc_5","ABMap_Animal_RuleDesc_6","ABMap_Animal_RuleDesc_7","ABMap_Animal_RuleDesc_8"],"ResourcesBanner":["IR_Gold","IR_Crystal","IR_AnimalStamina","IR_Diamond"],"BlockNum":27,"ChangeBtnImg":{"AnimalM01":{"Image":"riddle_btn_fbgq_pt.png","Part":"ActivityBlockPoint_Part_1"},"AnimalM02":{"Image":"riddle_btn_fbgq_kn.png","Part":"ActivityBlockPoint_Part_2"}}}</t>
    <phoneticPr fontId="9" type="noConversion"/>
  </si>
  <si>
    <t>{"task":["Animal_DailyTask_01","Animal_DailyTask_02","Animal_DailyTask_03","Animal_DailyTask_04","Animal_DailyTask_05","Animal_DailyTask_06"],"entitle":"ABDailyTask_Animal_entitle","Bmg":"renwu_bd_bj","titleImg":"riddle_txt_renwu_bg1"}</t>
    <phoneticPr fontId="9" type="noConversion"/>
  </si>
  <si>
    <t>{"task":["Animal_AchieveMentTask_01","Animal_AchieveMentTask_02","Animal_AchieveMentTask_03","Animal_AchieveMentTask_04","Animal_AchieveMentTask_05","Animal_AchieveMentTask_06","Animal_AchieveMentTask_07","Animal_AchieveMentTask_08","Animal_AchieveMentTask_09","Animal_AchieveMentTask_10","Animal_AchieveMentTask_11","Animal_AchieveMentTask_12","Animal_AchieveMentTask_13","Animal_AchieveMentTask_14","Animal_AchieveMentTask_15","Animal_AchieveMentTask_16","Animal_AchieveMentTask_17","Animal_AchieveMentTask_18","Animal_AchieveMentTask_19","Animal_AchieveMentTask_20","Animal_AchieveMentTask_21","Animal_AchieveMentTask_22"],"Bmg":"renwu_bd_bj","titleImg":"riddle_txt_renwu_bg2","entitle":"HalloweenAchieveMentTask_entitle","ShowProgress":1,"Allachieve":[{"num":18,"reward":"Animal_AchieveMentTask_023_Reward","translate":"ActivityBlock_Animal_AchieveMentTask_23_Desc"}]}</t>
    <phoneticPr fontId="9" type="noConversion"/>
  </si>
  <si>
    <t>{"task":["Animal_Login_01","Animal_Login_02","Animal_Login_03","Animal_Login_04","Animal_Login_05","Animal_Login_06","Animal_Login_07","Animal_Login_08","Animal_Login_09","Animal_Login_10"],"showHero":{"modelId":"Model_FEMSi","anim":"0","pos":{"x":"370","y":"140"},"scale":"0.8"},"specailDay":[4,7,10],"IsTimeClose":1,"GetRewardClose":1,"titleTxt":"EightDays_Animal_Name","descTxt":"Activity_Animal_Supply_Tips","bmg":"riddle_img_14qd_ljdl","titleImg":"riddle_img_14qd_biaoti","cellBgImg":["riddle_btn_14qd_ldj","riddle_btn_14qd_ld_j","riddle_btn_14qd_ld_wxz","riddle_btn_14qd_ld_xz","riddle_btn_14qd_ld_ylq"],"cellTitleImg":"musicfestival_btn_14qd_ldi"}</t>
    <phoneticPr fontId="9" type="noConversion"/>
  </si>
  <si>
    <t>eventstory_404_01a</t>
    <phoneticPr fontId="9" type="noConversion"/>
  </si>
  <si>
    <t>eventstory_404_02a</t>
  </si>
  <si>
    <t>ACTIVITYANIMAL</t>
    <phoneticPr fontId="9" type="noConversion"/>
  </si>
  <si>
    <t>{"ButtonIcon":"riddle_btn_zy_dh","ButtonText":"ActivityBlock_Animal_Exchange","Activity":["ActivityBlock_Animal_Map","ActivityBlock_Animal_DailyTask","ActivityBlock_Animal_AchieveMentTask"],"ModelId":[{"type":"Hero","model":"MLYDi","desc":"AB_Animal_Model_Desc1","url":"view://RecruitView&amp;viewType=push&amp;recruitType=DrawCard_1UP_MLYDi"},{"type":"Hero","model":"YXZChun","desc":"AB_Animal_Model_Desc2","url":"view://PassMainView"}],"BonusHero":["MLYDi","YXZChun"],"ResourcesBanner":["IR_AnimalStamina","IM_Animal_ExchangeItem","IR_Diamond"],"ActivityStaminaId":"IR_AnimalStamina","Bmg":"scene_main_riddle","RuleDesc":["ActivityTotal_Animal_RuleDesc_1","ActivityTotal_Animal_RuleDesc_2","ActivityTotal_Animal_RuleDesc_3","ActivityTotal_Animal_RuleDesc_4","ActivityTotal_Animal_RuleDesc_5"],"SubActivityEndTip":"SubActivity_Animal_AB_1st","SubActivityStartTip":"SubActivity_Animal_AB_2st","SubActivityPassPointTip":"SubActivity_Animal_AB_3st","SubActivityTip":"SubActivity_Animal_AB_4st","SubActivityTip1":"SubActivity_Animal_AB_5st","bgm":"Mus_Story_Detective_2","ExchangeUrl":"view://ShopCoopExchangeView&amp;activityId=ActivityBlock_Animal_Exchange","EightDaysUrl":"view://ActivityView&amp;id=EightDays_Animal","RedPointRelatedActivity":["ActivityBlock_Animal_Exchange","EightDays_Animal"],"LoginActivity":"EightDays_Animal","JumpActivityId":"ActivityBlock_Animal_Exchange"}</t>
    <phoneticPr fontId="9" type="noConversion"/>
  </si>
  <si>
    <t>动物王国日常任务</t>
    <phoneticPr fontId="9" type="noConversion"/>
  </si>
  <si>
    <t>动物王国成就任务</t>
    <phoneticPr fontId="9" type="noConversion"/>
  </si>
  <si>
    <t>动物王国兑换任务</t>
    <phoneticPr fontId="9" type="noConversion"/>
  </si>
  <si>
    <t>动物王国每日签到任务</t>
    <phoneticPr fontId="9" type="noConversion"/>
  </si>
  <si>
    <t>每日签到补发邮件标题</t>
    <phoneticPr fontId="9" type="noConversion"/>
  </si>
  <si>
    <t>每日签到补发邮件内容</t>
    <phoneticPr fontId="9" type="noConversion"/>
  </si>
  <si>
    <t>动物王国活动主背景</t>
    <phoneticPr fontId="9" type="noConversion"/>
  </si>
  <si>
    <t>动物王国活动上篇副本背景</t>
    <phoneticPr fontId="9" type="noConversion"/>
  </si>
  <si>
    <t>动物王国活动下篇副本背景</t>
    <phoneticPr fontId="9" type="noConversion"/>
  </si>
  <si>
    <t>动物王国活动上篇战斗场景</t>
    <phoneticPr fontId="9" type="noConversion"/>
  </si>
  <si>
    <t>动物王国活动下篇战斗场景</t>
    <phoneticPr fontId="9" type="noConversion"/>
  </si>
  <si>
    <t>E:\SVN\design\数据表\TestAnimal</t>
    <phoneticPr fontId="9" type="noConversion"/>
  </si>
  <si>
    <t>IR_AnimalStamina</t>
    <phoneticPr fontId="9" type="noConversion"/>
  </si>
  <si>
    <t>{"exchange":["ActivityBlock_Animal_Exchange_1","ActivityBlock_Animal_Exchange_2","ActivityBlock_Animal_Exchange_3","ActivityBlock_Animal_Exchange_4","ActivityBlock_Animal_Exchange_5","ActivityBlock_Animal_Exchange_6","ActivityBlock_Animal_Exchange_7","ActivityBlock_Animal_Exchange_8","ActivityBlock_Animal_Exchange_9","ActivityBlock_Animal_Exchange_10","ActivityBlock_Animal_Exchange_11","ActivityBlock_Animal_Exchange_12","ActivityBlock_Animal_Exchange_13","ActivityBlock_Animal_Exchange_14","ActivityBlock_Animal_Exchange_15","ActivityBlock_Animal_Exchange_16","ActivityBlock_Animal_Exchange_17"],"ResourceBanner":["IM_Animal_ExchangeItem"],"ModelId":"Model_MLYDi","ModelIdOffset":{"pos":[225,185],"scale":0.7},"BubleDesc":["ActivityBlock_Animal_Buble_1","ActivityBlock_Animal_Buble_2","ActivityBlock_Animal_Buble_3","ActivityBlock_Animal_Buble_4","ActivityBlock_Animal_Buble_5"]}</t>
    <phoneticPr fontId="9" type="noConversion"/>
  </si>
  <si>
    <t>HomeBackground</t>
    <phoneticPr fontId="21" type="noConversion"/>
  </si>
  <si>
    <t>#ColAdd</t>
    <phoneticPr fontId="9" type="noConversion"/>
  </si>
  <si>
    <t>控制列</t>
    <phoneticPr fontId="21" type="noConversion"/>
  </si>
  <si>
    <t>名称</t>
    <phoneticPr fontId="21" type="noConversion"/>
  </si>
  <si>
    <t>$备注</t>
    <phoneticPr fontId="21" type="noConversion"/>
  </si>
  <si>
    <t>循环机制</t>
    <phoneticPr fontId="21" type="noConversion"/>
  </si>
  <si>
    <t>货币</t>
    <phoneticPr fontId="21" type="noConversion"/>
  </si>
  <si>
    <t>价格</t>
    <phoneticPr fontId="21" type="noConversion"/>
  </si>
  <si>
    <t>是否可见</t>
    <phoneticPr fontId="21" type="noConversion"/>
  </si>
  <si>
    <t>解锁判断道具</t>
    <phoneticPr fontId="21" type="noConversion"/>
  </si>
  <si>
    <t>解锁条件</t>
  </si>
  <si>
    <t>背景缩略图</t>
    <phoneticPr fontId="9" type="noConversion"/>
  </si>
  <si>
    <t>解锁条件描述</t>
    <phoneticPr fontId="9" type="noConversion"/>
  </si>
  <si>
    <t>背景音乐</t>
    <phoneticPr fontId="21" type="noConversion"/>
  </si>
  <si>
    <t>限定时间内开启</t>
  </si>
  <si>
    <t>是否作为奖励获得</t>
    <phoneticPr fontId="21" type="noConversion"/>
  </si>
  <si>
    <t>$</t>
    <phoneticPr fontId="21" type="noConversion"/>
  </si>
  <si>
    <t>string</t>
    <phoneticPr fontId="21" type="noConversion"/>
  </si>
  <si>
    <t>Name</t>
    <phoneticPr fontId="21" type="noConversion"/>
  </si>
  <si>
    <t>$Name</t>
    <phoneticPr fontId="21" type="noConversion"/>
  </si>
  <si>
    <t>Cost</t>
    <phoneticPr fontId="21" type="noConversion"/>
  </si>
  <si>
    <t>Price</t>
    <phoneticPr fontId="21" type="noConversion"/>
  </si>
  <si>
    <t>Unlook</t>
    <phoneticPr fontId="21" type="noConversion"/>
  </si>
  <si>
    <t>Item</t>
    <phoneticPr fontId="21" type="noConversion"/>
  </si>
  <si>
    <t>Condition</t>
    <phoneticPr fontId="26" type="noConversion"/>
  </si>
  <si>
    <t>BGPContraction</t>
    <phoneticPr fontId="26" type="noConversion"/>
  </si>
  <si>
    <t>Tips</t>
    <phoneticPr fontId="26" type="noConversion"/>
  </si>
  <si>
    <t>BGM</t>
    <phoneticPr fontId="21" type="noConversion"/>
  </si>
  <si>
    <t>TimeFactor</t>
    <phoneticPr fontId="9" type="noConversion"/>
  </si>
  <si>
    <t>Information</t>
    <phoneticPr fontId="21" type="noConversion"/>
  </si>
  <si>
    <t>FOREIGN:ItemConfig.Id</t>
    <phoneticPr fontId="21" type="noConversion"/>
  </si>
  <si>
    <t>FOREIGN:ItemConfig.Id</t>
  </si>
  <si>
    <t>FOREIGN:Sound.Id</t>
    <phoneticPr fontId="21" type="noConversion"/>
  </si>
  <si>
    <t>HomeBackground_1_Item</t>
    <phoneticPr fontId="9" type="noConversion"/>
  </si>
  <si>
    <t>Mus_Main_Scene</t>
    <phoneticPr fontId="9" type="noConversion"/>
  </si>
  <si>
    <t>BackGroundPicture</t>
  </si>
  <si>
    <t>获得后可在主界面使用对应场景</t>
    <phoneticPr fontId="9" type="noConversion"/>
  </si>
  <si>
    <t>背景奖励名称</t>
    <phoneticPr fontId="9" type="noConversion"/>
  </si>
  <si>
    <t>背景奖励描述</t>
    <phoneticPr fontId="9" type="noConversion"/>
  </si>
  <si>
    <t>HomeBackground_Animal_Name</t>
    <phoneticPr fontId="9" type="noConversion"/>
  </si>
  <si>
    <t>HomeBackground_Animal_Desc</t>
    <phoneticPr fontId="9" type="noConversion"/>
  </si>
  <si>
    <t>HomeBackground_Animal</t>
    <phoneticPr fontId="9" type="noConversion"/>
  </si>
  <si>
    <t>天宫战境</t>
    <phoneticPr fontId="9" type="noConversion"/>
  </si>
  <si>
    <t>{"01:00:00":{"BG":"Animal_Scene01"}}</t>
    <phoneticPr fontId="9" type="noConversion"/>
  </si>
  <si>
    <t>anualshop_scene_main_animal</t>
    <phoneticPr fontId="9" type="noConversion"/>
  </si>
  <si>
    <t>主界面背景「天宫战境」</t>
    <phoneticPr fontId="9" type="noConversion"/>
  </si>
  <si>
    <t>Animal_Scene01</t>
    <phoneticPr fontId="9" type="noConversion"/>
  </si>
  <si>
    <t>Unlock_HomeBackground_Animal</t>
  </si>
  <si>
    <t>Unlock_HomeBackground_Animal</t>
    <phoneticPr fontId="9" type="noConversion"/>
  </si>
  <si>
    <t>背景奖励解锁提示</t>
    <phoneticPr fontId="9" type="noConversion"/>
  </si>
  <si>
    <t>通关「斗战成神」副本12个崩坏难度关</t>
    <phoneticPr fontId="9" type="noConversion"/>
  </si>
  <si>
    <t>请前往「斗战武库」兑换商店获得</t>
    <phoneticPr fontId="9" type="noConversion"/>
  </si>
  <si>
    <t>{"img":"Activity_PlayerHead_Halloween","name":"HomeBackground_Animal_Name","desc":"HomeBackground_Animal_Desc"}</t>
    <phoneticPr fontId="9" type="noConversion"/>
  </si>
  <si>
    <t>scene_main_animal</t>
    <phoneticPr fontId="21" type="noConversion"/>
  </si>
  <si>
    <t>动物王国活动背景奖励</t>
    <phoneticPr fontId="21" type="noConversion"/>
  </si>
  <si>
    <t>animal_txt_zjm_banner.png</t>
    <phoneticPr fontId="9" type="noConversion"/>
  </si>
  <si>
    <r>
      <t>Translate</t>
    </r>
    <r>
      <rPr>
        <sz val="11"/>
        <color theme="1"/>
        <rFont val="等线"/>
        <family val="2"/>
        <charset val="134"/>
        <scheme val="minor"/>
      </rPr>
      <t>_4</t>
    </r>
    <phoneticPr fontId="9" type="noConversion"/>
  </si>
  <si>
    <t>活动本特殊机制</t>
  </si>
  <si>
    <t>文字长度</t>
    <phoneticPr fontId="9" type="noConversion"/>
  </si>
  <si>
    <t>备注页签名</t>
    <phoneticPr fontId="9" type="noConversion"/>
  </si>
  <si>
    <t>$Zh_Width</t>
    <phoneticPr fontId="9" type="noConversion"/>
  </si>
  <si>
    <t>$Sheet</t>
    <phoneticPr fontId="9" type="noConversion"/>
  </si>
  <si>
    <t>VictoryConditions1</t>
  </si>
  <si>
    <t>&lt;outline color='#000000' size = '1'&gt;&lt;font face='${fontName}' size='18' color='#ffffff'&gt;在规定时间内，&lt;/font&gt;&lt;font face='${fontName}' size='18' color='#ffaa16'&gt;击杀敌方队长&lt;/font&gt;&lt;/outline&gt;</t>
    <phoneticPr fontId="9" type="noConversion"/>
  </si>
  <si>
    <t>VictoryConditions2</t>
  </si>
  <si>
    <t>&lt;outline color='#000000' size = '1'&gt;&lt;font face='${fontName}' size='18' color='#ffffff'&gt;在规定时间内，&lt;/font&gt;&lt;font face='${fontName}' size='18' color='#ffaa16'&gt;保证己方队伍存活&lt;/font&gt;&lt;/outline&gt;</t>
    <phoneticPr fontId="9" type="noConversion"/>
  </si>
  <si>
    <t>VictoryConditions3</t>
  </si>
  <si>
    <t>&lt;outline color='#000000' size = '1'&gt;&lt;font face='${fontName}' size='18' color='#ffffff'&gt;保证己方${name}存活&lt;/font&gt;&lt;font face='${fontName}' size='18' color='#ffaa16'&gt;，直到战斗结束&lt;/font&gt;&lt;/outline&gt;</t>
    <phoneticPr fontId="9" type="noConversion"/>
  </si>
  <si>
    <t>VictoryConditions4</t>
  </si>
  <si>
    <t>&lt;outline color='#000000' size = '1'&gt;&lt;font face='${fontName}' size='18' color='#ffffff'&gt;在限定时间内&lt;/font&gt;&lt;font face='${fontName}' size='18' color='#ffaa16'&gt;击杀${num}个敌方指定角色&lt;/font&gt;&lt;/outline&gt;</t>
    <phoneticPr fontId="9" type="noConversion"/>
  </si>
  <si>
    <t>ActivityBlock_Animal_Map_Name_1_3</t>
    <phoneticPr fontId="9" type="noConversion"/>
  </si>
  <si>
    <t>斗</t>
    <phoneticPr fontId="9" type="noConversion"/>
  </si>
  <si>
    <t>战成</t>
    <phoneticPr fontId="21" type="noConversion"/>
  </si>
  <si>
    <t>神</t>
    <phoneticPr fontId="21" type="noConversion"/>
  </si>
  <si>
    <t>ActivityExchangeBannerAnimal</t>
    <phoneticPr fontId="9" type="noConversion"/>
  </si>
  <si>
    <t>ActivityExchange</t>
    <phoneticPr fontId="9" type="noConversion"/>
  </si>
  <si>
    <t>animal_txt_exchange_banner.png</t>
    <phoneticPr fontId="9" type="noConversion"/>
  </si>
  <si>
    <t>ActivityExchange_Animal</t>
    <phoneticPr fontId="9" type="noConversion"/>
  </si>
  <si>
    <t>武功秘籍会在「斗战成神」里掉落哦~</t>
    <phoneticPr fontId="9" type="noConversion"/>
  </si>
  <si>
    <t>{"start":["2021-10-01 05:00:00","2021-10-16 05:00:00"],"end":"2021-10-16 05:00:00"}</t>
    <phoneticPr fontId="9" type="noConversion"/>
  </si>
  <si>
    <t>时间显示参数</t>
    <phoneticPr fontId="26" type="noConversion"/>
  </si>
  <si>
    <t>dict</t>
    <phoneticPr fontId="26" type="noConversion"/>
  </si>
  <si>
    <t>BannerTime</t>
    <phoneticPr fontId="26" type="noConversion"/>
  </si>
  <si>
    <t>{"start":["2021-10-13 05:00:00","2021-10-16 05:00:00"],"end":"2021-10-16 05:00:00"}</t>
    <phoneticPr fontId="9" type="noConversion"/>
  </si>
  <si>
    <t>#ColAdd</t>
  </si>
  <si>
    <t>ActivityBlock_Animal_Exchange</t>
    <phoneticPr fontId="9" type="noConversion"/>
  </si>
  <si>
    <t>view://ActivityBlockView&amp;activityId=ActivityBlock_Animal_Exchange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</si>
</sst>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color rgb="FF9C5700"/>
      <name val="宋体"/>
      <family val="2"/>
      <charset val="134"/>
    </font>
    <font>
      <sz val="11"/>
      <color rgb="FF9C5700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indexed="9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33">
    <xf numFmtId="0" fontId="0" fillId="0" borderId="0">
      <alignment vertical="center"/>
    </xf>
    <xf numFmtId="0" fontId="12" fillId="0" borderId="0">
      <alignment vertical="center"/>
    </xf>
    <xf numFmtId="0" fontId="13" fillId="0" borderId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6" fillId="4" borderId="2" applyNumberFormat="0" applyAlignment="0" applyProtection="0">
      <alignment vertical="center"/>
    </xf>
    <xf numFmtId="0" fontId="17" fillId="0" borderId="0">
      <alignment vertical="center"/>
    </xf>
    <xf numFmtId="0" fontId="18" fillId="0" borderId="0"/>
    <xf numFmtId="0" fontId="19" fillId="5" borderId="0">
      <alignment vertical="center"/>
    </xf>
    <xf numFmtId="0" fontId="7" fillId="0" borderId="0"/>
    <xf numFmtId="0" fontId="6" fillId="0" borderId="0"/>
    <xf numFmtId="0" fontId="20" fillId="0" borderId="0"/>
    <xf numFmtId="0" fontId="5" fillId="0" borderId="0"/>
    <xf numFmtId="0" fontId="4" fillId="0" borderId="0"/>
    <xf numFmtId="0" fontId="4" fillId="0" borderId="0"/>
    <xf numFmtId="0" fontId="8" fillId="0" borderId="0">
      <alignment vertical="center"/>
    </xf>
    <xf numFmtId="0" fontId="3" fillId="0" borderId="0"/>
    <xf numFmtId="0" fontId="12" fillId="0" borderId="0">
      <alignment vertical="center"/>
    </xf>
    <xf numFmtId="0" fontId="17" fillId="0" borderId="0">
      <alignment vertical="center"/>
    </xf>
    <xf numFmtId="0" fontId="3" fillId="0" borderId="0"/>
    <xf numFmtId="0" fontId="3" fillId="0" borderId="0"/>
    <xf numFmtId="0" fontId="27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2" fillId="0" borderId="0"/>
    <xf numFmtId="0" fontId="2" fillId="0" borderId="0"/>
    <xf numFmtId="0" fontId="2" fillId="0" borderId="0"/>
    <xf numFmtId="0" fontId="1" fillId="0" borderId="0"/>
  </cellStyleXfs>
  <cellXfs count="99">
    <xf numFmtId="0" fontId="0" fillId="0" borderId="0" xfId="0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7" fillId="0" borderId="0" xfId="1" applyFont="1">
      <alignment vertical="center"/>
    </xf>
    <xf numFmtId="0" fontId="17" fillId="0" borderId="0" xfId="0" applyFont="1" applyAlignment="1"/>
    <xf numFmtId="0" fontId="17" fillId="0" borderId="0" xfId="1" applyFont="1" applyAlignment="1"/>
    <xf numFmtId="49" fontId="22" fillId="8" borderId="0" xfId="1" applyNumberFormat="1" applyFont="1" applyFill="1" applyAlignment="1">
      <alignment horizontal="left" vertical="center"/>
    </xf>
    <xf numFmtId="49" fontId="22" fillId="9" borderId="0" xfId="1" applyNumberFormat="1" applyFont="1" applyFill="1" applyAlignment="1">
      <alignment horizontal="left" vertical="center"/>
    </xf>
    <xf numFmtId="49" fontId="22" fillId="10" borderId="0" xfId="1" applyNumberFormat="1" applyFont="1" applyFill="1" applyAlignment="1">
      <alignment horizontal="left" vertical="center"/>
    </xf>
    <xf numFmtId="49" fontId="22" fillId="11" borderId="0" xfId="1" applyNumberFormat="1" applyFont="1" applyFill="1" applyAlignment="1">
      <alignment horizontal="left" vertical="center"/>
    </xf>
    <xf numFmtId="49" fontId="22" fillId="9" borderId="3" xfId="1" applyNumberFormat="1" applyFont="1" applyFill="1" applyBorder="1" applyAlignment="1">
      <alignment horizontal="left" vertical="center"/>
    </xf>
    <xf numFmtId="0" fontId="11" fillId="0" borderId="0" xfId="1" applyFont="1">
      <alignment vertical="center"/>
    </xf>
    <xf numFmtId="49" fontId="23" fillId="0" borderId="0" xfId="1" applyNumberFormat="1" applyFont="1" applyAlignment="1">
      <alignment horizontal="left" vertical="center"/>
    </xf>
    <xf numFmtId="0" fontId="12" fillId="0" borderId="0" xfId="1">
      <alignment vertical="center"/>
    </xf>
    <xf numFmtId="0" fontId="17" fillId="0" borderId="0" xfId="22" applyFont="1">
      <alignment vertical="center"/>
    </xf>
    <xf numFmtId="0" fontId="0" fillId="0" borderId="0" xfId="0" applyAlignment="1"/>
    <xf numFmtId="0" fontId="28" fillId="0" borderId="0" xfId="26" applyFont="1" applyFill="1" applyAlignment="1"/>
    <xf numFmtId="0" fontId="30" fillId="0" borderId="0" xfId="1" applyFont="1">
      <alignment vertical="center"/>
    </xf>
    <xf numFmtId="49" fontId="31" fillId="8" borderId="0" xfId="1" applyNumberFormat="1" applyFont="1" applyFill="1" applyAlignment="1">
      <alignment horizontal="left" vertical="center"/>
    </xf>
    <xf numFmtId="49" fontId="31" fillId="9" borderId="0" xfId="1" applyNumberFormat="1" applyFont="1" applyFill="1" applyAlignment="1">
      <alignment horizontal="left" vertical="center"/>
    </xf>
    <xf numFmtId="49" fontId="31" fillId="9" borderId="3" xfId="1" applyNumberFormat="1" applyFont="1" applyFill="1" applyBorder="1" applyAlignment="1">
      <alignment horizontal="left" vertical="center"/>
    </xf>
    <xf numFmtId="0" fontId="30" fillId="0" borderId="0" xfId="1" applyFont="1" applyAlignment="1"/>
    <xf numFmtId="49" fontId="36" fillId="9" borderId="0" xfId="1" applyNumberFormat="1" applyFont="1" applyFill="1" applyAlignment="1">
      <alignment horizontal="left" vertical="center"/>
    </xf>
    <xf numFmtId="49" fontId="36" fillId="8" borderId="0" xfId="1" applyNumberFormat="1" applyFont="1" applyFill="1" applyAlignment="1">
      <alignment horizontal="left" vertical="center"/>
    </xf>
    <xf numFmtId="49" fontId="36" fillId="9" borderId="3" xfId="1" applyNumberFormat="1" applyFont="1" applyFill="1" applyBorder="1" applyAlignment="1">
      <alignment horizontal="left" vertical="center"/>
    </xf>
    <xf numFmtId="49" fontId="22" fillId="8" borderId="0" xfId="0" applyNumberFormat="1" applyFont="1" applyFill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49" fontId="37" fillId="9" borderId="3" xfId="0" applyNumberFormat="1" applyFont="1" applyFill="1" applyBorder="1" applyAlignment="1">
      <alignment horizontal="left" vertical="center"/>
    </xf>
    <xf numFmtId="49" fontId="22" fillId="9" borderId="3" xfId="0" applyNumberFormat="1" applyFont="1" applyFill="1" applyBorder="1" applyAlignment="1">
      <alignment horizontal="left" vertical="center"/>
    </xf>
    <xf numFmtId="49" fontId="22" fillId="11" borderId="0" xfId="0" applyNumberFormat="1" applyFont="1" applyFill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22" fillId="9" borderId="3" xfId="22" applyNumberFormat="1" applyFont="1" applyFill="1" applyBorder="1" applyAlignment="1">
      <alignment horizontal="left" vertical="center"/>
    </xf>
    <xf numFmtId="49" fontId="22" fillId="9" borderId="0" xfId="22" applyNumberFormat="1" applyFont="1" applyFill="1" applyAlignment="1">
      <alignment horizontal="left" vertical="center"/>
    </xf>
    <xf numFmtId="49" fontId="22" fillId="8" borderId="0" xfId="22" applyNumberFormat="1" applyFont="1" applyFill="1" applyAlignment="1">
      <alignment horizontal="left" vertical="center"/>
    </xf>
    <xf numFmtId="0" fontId="17" fillId="0" borderId="0" xfId="22" applyFont="1" applyFill="1">
      <alignment vertical="center"/>
    </xf>
    <xf numFmtId="0" fontId="17" fillId="0" borderId="0" xfId="27" applyFont="1" applyFill="1" applyAlignment="1">
      <alignment horizontal="left" vertical="top"/>
    </xf>
    <xf numFmtId="0" fontId="17" fillId="0" borderId="0" xfId="1" applyFont="1" applyFill="1">
      <alignment vertical="center"/>
    </xf>
    <xf numFmtId="0" fontId="17" fillId="0" borderId="0" xfId="0" applyFont="1" applyFill="1" applyAlignment="1"/>
    <xf numFmtId="0" fontId="12" fillId="0" borderId="0" xfId="22" applyFill="1">
      <alignment vertical="center"/>
    </xf>
    <xf numFmtId="0" fontId="0" fillId="0" borderId="0" xfId="0" applyFill="1">
      <alignment vertical="center"/>
    </xf>
    <xf numFmtId="0" fontId="12" fillId="0" borderId="0" xfId="1" applyFill="1">
      <alignment vertical="center"/>
    </xf>
    <xf numFmtId="49" fontId="17" fillId="0" borderId="0" xfId="1" applyNumberFormat="1" applyFont="1" applyFill="1" applyAlignment="1">
      <alignment horizontal="left" vertical="center"/>
    </xf>
    <xf numFmtId="0" fontId="30" fillId="0" borderId="0" xfId="1" applyFont="1" applyFill="1">
      <alignment vertical="center"/>
    </xf>
    <xf numFmtId="0" fontId="30" fillId="0" borderId="0" xfId="1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/>
    <xf numFmtId="0" fontId="23" fillId="0" borderId="0" xfId="0" applyFont="1" applyFill="1">
      <alignment vertical="center"/>
    </xf>
    <xf numFmtId="0" fontId="17" fillId="0" borderId="0" xfId="6" applyFont="1" applyFill="1" applyAlignment="1">
      <alignment horizontal="left" vertical="top"/>
    </xf>
    <xf numFmtId="0" fontId="23" fillId="0" borderId="0" xfId="21" applyFont="1" applyFill="1" applyAlignment="1">
      <alignment vertical="center"/>
    </xf>
    <xf numFmtId="0" fontId="17" fillId="0" borderId="0" xfId="21" applyFont="1" applyFill="1" applyAlignment="1">
      <alignment vertical="center"/>
    </xf>
    <xf numFmtId="0" fontId="17" fillId="0" borderId="0" xfId="21" applyFont="1" applyFill="1" applyAlignment="1">
      <alignment horizontal="left" vertical="center"/>
    </xf>
    <xf numFmtId="0" fontId="17" fillId="0" borderId="0" xfId="20" applyFont="1" applyFill="1" applyAlignment="1">
      <alignment horizontal="left" vertical="top"/>
    </xf>
    <xf numFmtId="0" fontId="17" fillId="12" borderId="0" xfId="0" applyFont="1" applyFill="1" applyAlignment="1"/>
    <xf numFmtId="0" fontId="17" fillId="13" borderId="0" xfId="0" applyFont="1" applyFill="1" applyAlignment="1"/>
    <xf numFmtId="49" fontId="37" fillId="9" borderId="0" xfId="0" applyNumberFormat="1" applyFont="1" applyFill="1" applyAlignment="1">
      <alignment horizontal="left" vertical="center"/>
    </xf>
    <xf numFmtId="49" fontId="37" fillId="8" borderId="0" xfId="0" applyNumberFormat="1" applyFont="1" applyFill="1" applyAlignment="1">
      <alignment horizontal="left" vertical="center"/>
    </xf>
    <xf numFmtId="0" fontId="17" fillId="0" borderId="0" xfId="1" applyFont="1" applyFill="1" applyAlignment="1"/>
    <xf numFmtId="0" fontId="17" fillId="0" borderId="0" xfId="1" applyFont="1" applyFill="1" applyAlignment="1">
      <alignment horizontal="center" vertical="center"/>
    </xf>
    <xf numFmtId="0" fontId="17" fillId="0" borderId="0" xfId="1" applyFont="1" applyFill="1" applyAlignment="1">
      <alignment horizontal="left" vertical="top"/>
    </xf>
    <xf numFmtId="0" fontId="17" fillId="0" borderId="0" xfId="1" applyFont="1" applyFill="1" applyAlignment="1">
      <alignment horizontal="right" vertical="center"/>
    </xf>
    <xf numFmtId="0" fontId="17" fillId="0" borderId="0" xfId="28" applyFont="1" applyFill="1" applyAlignment="1">
      <alignment horizontal="left" vertical="top"/>
    </xf>
    <xf numFmtId="0" fontId="11" fillId="0" borderId="0" xfId="27" applyFont="1" applyFill="1" applyAlignment="1">
      <alignment horizontal="left" vertical="top"/>
    </xf>
    <xf numFmtId="0" fontId="17" fillId="0" borderId="0" xfId="27" applyFont="1" applyFill="1" applyAlignment="1">
      <alignment horizontal="left" vertical="top" wrapText="1"/>
    </xf>
    <xf numFmtId="0" fontId="23" fillId="0" borderId="0" xfId="27" applyFont="1" applyFill="1" applyAlignment="1">
      <alignment horizontal="left" vertical="top"/>
    </xf>
    <xf numFmtId="0" fontId="17" fillId="0" borderId="0" xfId="27" applyFont="1" applyFill="1">
      <alignment vertical="center"/>
    </xf>
    <xf numFmtId="0" fontId="17" fillId="0" borderId="0" xfId="29" applyFont="1" applyFill="1" applyAlignment="1">
      <alignment horizontal="left" vertical="top"/>
    </xf>
    <xf numFmtId="0" fontId="17" fillId="0" borderId="0" xfId="22" applyFont="1" applyFill="1" applyAlignment="1">
      <alignment horizontal="left" vertical="top"/>
    </xf>
    <xf numFmtId="0" fontId="23" fillId="0" borderId="0" xfId="30" applyFont="1" applyFill="1" applyAlignment="1">
      <alignment horizontal="left" vertical="top"/>
    </xf>
    <xf numFmtId="0" fontId="12" fillId="0" borderId="0" xfId="22" applyFill="1" applyAlignment="1"/>
    <xf numFmtId="0" fontId="17" fillId="0" borderId="0" xfId="31" applyFont="1" applyFill="1" applyAlignment="1">
      <alignment horizontal="left" vertical="top"/>
    </xf>
    <xf numFmtId="0" fontId="23" fillId="0" borderId="0" xfId="29" applyFont="1" applyFill="1" applyAlignment="1">
      <alignment horizontal="left" vertical="top"/>
    </xf>
    <xf numFmtId="0" fontId="17" fillId="0" borderId="0" xfId="23" applyFill="1" applyAlignment="1">
      <alignment horizontal="left" vertical="top"/>
    </xf>
    <xf numFmtId="0" fontId="23" fillId="0" borderId="0" xfId="29" applyFont="1" applyFill="1" applyAlignment="1">
      <alignment vertical="center"/>
    </xf>
    <xf numFmtId="0" fontId="17" fillId="0" borderId="0" xfId="29" applyFont="1" applyFill="1" applyAlignment="1">
      <alignment vertical="center"/>
    </xf>
    <xf numFmtId="0" fontId="17" fillId="0" borderId="0" xfId="29" applyFont="1" applyFill="1" applyAlignment="1">
      <alignment horizontal="left" vertical="center"/>
    </xf>
    <xf numFmtId="49" fontId="23" fillId="0" borderId="0" xfId="29" applyNumberFormat="1" applyFont="1" applyFill="1" applyAlignment="1">
      <alignment horizontal="left" vertical="top" wrapText="1"/>
    </xf>
    <xf numFmtId="0" fontId="23" fillId="0" borderId="0" xfId="22" applyFont="1" applyFill="1">
      <alignment vertical="center"/>
    </xf>
    <xf numFmtId="0" fontId="23" fillId="0" borderId="0" xfId="22" applyFont="1" applyFill="1" applyAlignment="1">
      <alignment vertical="center" wrapText="1"/>
    </xf>
    <xf numFmtId="0" fontId="17" fillId="0" borderId="0" xfId="27" applyFont="1" applyFill="1" applyAlignment="1"/>
    <xf numFmtId="0" fontId="23" fillId="0" borderId="0" xfId="1" applyFont="1" applyFill="1" applyAlignment="1">
      <alignment horizontal="left" vertical="top"/>
    </xf>
    <xf numFmtId="0" fontId="30" fillId="0" borderId="0" xfId="1" applyFont="1" applyFill="1" applyAlignment="1">
      <alignment vertical="center"/>
    </xf>
    <xf numFmtId="0" fontId="17" fillId="0" borderId="0" xfId="1" applyFont="1" applyFill="1" applyAlignment="1">
      <alignment vertical="center"/>
    </xf>
    <xf numFmtId="0" fontId="12" fillId="0" borderId="0" xfId="1" applyFill="1" applyAlignment="1"/>
    <xf numFmtId="0" fontId="17" fillId="0" borderId="0" xfId="0" applyFont="1" applyFill="1">
      <alignment vertical="center"/>
    </xf>
    <xf numFmtId="0" fontId="8" fillId="0" borderId="0" xfId="27" applyAlignment="1"/>
    <xf numFmtId="0" fontId="8" fillId="0" borderId="0" xfId="27">
      <alignment vertical="center"/>
    </xf>
    <xf numFmtId="49" fontId="22" fillId="9" borderId="3" xfId="27" applyNumberFormat="1" applyFont="1" applyFill="1" applyBorder="1" applyAlignment="1">
      <alignment horizontal="left" vertical="center"/>
    </xf>
    <xf numFmtId="49" fontId="22" fillId="9" borderId="0" xfId="27" applyNumberFormat="1" applyFont="1" applyFill="1" applyAlignment="1">
      <alignment horizontal="left" vertical="center"/>
    </xf>
    <xf numFmtId="49" fontId="22" fillId="8" borderId="0" xfId="27" applyNumberFormat="1" applyFont="1" applyFill="1" applyAlignment="1">
      <alignment horizontal="left" vertical="center"/>
    </xf>
    <xf numFmtId="0" fontId="0" fillId="14" borderId="0" xfId="0" applyFill="1">
      <alignment vertical="center"/>
    </xf>
    <xf numFmtId="0" fontId="17" fillId="14" borderId="0" xfId="27" applyFont="1" applyFill="1" applyAlignment="1">
      <alignment horizontal="left" vertical="top"/>
    </xf>
    <xf numFmtId="0" fontId="11" fillId="14" borderId="0" xfId="27" applyFont="1" applyFill="1" applyAlignment="1">
      <alignment horizontal="left" vertical="top"/>
    </xf>
    <xf numFmtId="0" fontId="17" fillId="12" borderId="0" xfId="1" applyFont="1" applyFill="1" applyAlignment="1"/>
    <xf numFmtId="0" fontId="0" fillId="0" borderId="0" xfId="1" applyFont="1" applyFill="1">
      <alignment vertical="center"/>
    </xf>
  </cellXfs>
  <cellStyles count="33">
    <cellStyle name="常规" xfId="0" builtinId="0"/>
    <cellStyle name="常规 10" xfId="32" xr:uid="{98B5A34F-131B-4F6F-A445-933EF216EFF3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2 2" xfId="27" xr:uid="{329F054B-8A1C-480A-88BF-2429AADB6C03}"/>
    <cellStyle name="常规 2 2 2 2 2" xfId="28" xr:uid="{47B7C465-B00E-46A7-8AF1-430B253C18CA}"/>
    <cellStyle name="常规 2 2 3" xfId="12" xr:uid="{BBBD8016-57A1-43B4-A6AC-A1DCD7176E54}"/>
    <cellStyle name="常规 2 2 3 4" xfId="15" xr:uid="{0C8A563D-2DDE-430D-90D5-8252EDAE39FA}"/>
    <cellStyle name="常规 2 2 4" xfId="20" xr:uid="{1AB4C15B-6053-4DE4-84D4-66F1AA4DE7EE}"/>
    <cellStyle name="常规 2 2 4 2" xfId="22" xr:uid="{C15AFDC1-FB1E-4A09-9A19-73742258F066}"/>
    <cellStyle name="常规 2 3" xfId="11" xr:uid="{F0D0EDAD-63D1-430C-9801-8E011C1BEFEF}"/>
    <cellStyle name="常规 2 3 2" xfId="23" xr:uid="{D8F13AEE-7CC4-4CDF-BDF7-DE64F9B4423A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" xfId="25" xr:uid="{C20E8A73-01B1-444B-BD76-E0382286094E}"/>
    <cellStyle name="常规 3 2 2 2 2" xfId="30" xr:uid="{9A4F4BD6-B43E-4DDD-A2B3-20D6E04B3CE3}"/>
    <cellStyle name="常规 3 3" xfId="14" xr:uid="{E295BC9F-FCDE-4C38-BACE-97E765DED020}"/>
    <cellStyle name="常规 3 4" xfId="19" xr:uid="{F0AFCCA1-2C5F-4BA1-8994-CFF7F3E1A56C}"/>
    <cellStyle name="常规 3 5 2" xfId="24" xr:uid="{47CF1382-F393-4111-851A-0D2A90E5AF47}"/>
    <cellStyle name="常规 3 5 2 2" xfId="31" xr:uid="{07DD346C-F997-458D-85A5-BD1902CC0E1F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 2" xfId="21" xr:uid="{71A7AF41-2AD0-4C67-BE2B-EAC937A55544}"/>
    <cellStyle name="常规 8 2 2 2" xfId="29" xr:uid="{227E8A8A-DAE7-42B9-9D4A-C367B0318478}"/>
    <cellStyle name="常规 9" xfId="18" xr:uid="{9539B24E-2E66-476D-B40B-9DB961B85B70}"/>
    <cellStyle name="好 2" xfId="13" xr:uid="{66C94EBF-A222-4302-85D5-2189795DDB49}"/>
    <cellStyle name="适中 2" xfId="26" xr:uid="{F87F04BE-EA39-4808-AB91-8FCD82DC5F98}"/>
    <cellStyle name="输入 2" xfId="10" xr:uid="{00000000-0005-0000-0000-00000A000000}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>
        <row r="55">
          <cell r="D55" t="str">
            <v>UR_Weapon_ATK</v>
          </cell>
          <cell r="E55">
            <v>28250</v>
          </cell>
        </row>
        <row r="56">
          <cell r="D56" t="str">
            <v>UR_Top_HP</v>
          </cell>
          <cell r="E56">
            <v>52700</v>
          </cell>
        </row>
        <row r="57">
          <cell r="D57" t="str">
            <v>UR_Top_DEF</v>
          </cell>
          <cell r="E57">
            <v>7900</v>
          </cell>
        </row>
        <row r="58">
          <cell r="D58" t="str">
            <v>UR_Shoes_HP</v>
          </cell>
          <cell r="E58">
            <v>60300</v>
          </cell>
        </row>
        <row r="59">
          <cell r="D59" t="str">
            <v>UR_Shoes_SPEED</v>
          </cell>
          <cell r="E59">
            <v>2550</v>
          </cell>
        </row>
        <row r="60">
          <cell r="D60" t="str">
            <v>UR_Decoration_ATK_AD</v>
          </cell>
          <cell r="E60">
            <v>9420</v>
          </cell>
        </row>
        <row r="61">
          <cell r="D61" t="str">
            <v>UR_Decoration_DEF_AD</v>
          </cell>
          <cell r="E61">
            <v>5080</v>
          </cell>
        </row>
        <row r="62">
          <cell r="D62" t="str">
            <v>UR_Decoration_ATK_AH</v>
          </cell>
          <cell r="E62">
            <v>9410</v>
          </cell>
        </row>
        <row r="63">
          <cell r="D63" t="str">
            <v>UR_Decoration_HP_AH</v>
          </cell>
          <cell r="E63">
            <v>48200</v>
          </cell>
        </row>
        <row r="64">
          <cell r="D64" t="str">
            <v>UR_Decoration_DEF_DH</v>
          </cell>
          <cell r="E64">
            <v>6220</v>
          </cell>
        </row>
        <row r="65">
          <cell r="D65" t="str">
            <v>UR_Decoration_HP_DH</v>
          </cell>
          <cell r="E65">
            <v>60300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opLeftCell="A7" zoomScaleNormal="100" workbookViewId="0">
      <selection activeCell="C39" sqref="C39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1095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9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462B1-9438-4A7B-9E17-F48B40AE3EF8}">
  <sheetPr>
    <tabColor theme="2"/>
  </sheetPr>
  <dimension ref="A1:Z16"/>
  <sheetViews>
    <sheetView tabSelected="1" workbookViewId="0">
      <selection activeCell="C14" sqref="C14"/>
    </sheetView>
  </sheetViews>
  <sheetFormatPr defaultColWidth="9" defaultRowHeight="13.5" x14ac:dyDescent="0.15"/>
  <cols>
    <col min="1" max="1" width="9" style="8"/>
    <col min="2" max="2" width="49.875" style="8" customWidth="1"/>
    <col min="3" max="3" width="17.625" style="8" customWidth="1"/>
    <col min="4" max="4" width="54.375" style="8" customWidth="1"/>
    <col min="5" max="5" width="28.875" style="8" customWidth="1"/>
    <col min="6" max="6" width="40.75" style="8" customWidth="1"/>
    <col min="7" max="7" width="52.25" style="8" customWidth="1"/>
    <col min="8" max="8" width="29.75" style="8" customWidth="1"/>
    <col min="9" max="9" width="24.125" style="8" customWidth="1"/>
    <col min="10" max="10" width="14.5" style="8" customWidth="1"/>
    <col min="11" max="11" width="99.375" style="8" customWidth="1"/>
    <col min="12" max="12" width="5.125" style="8" customWidth="1"/>
    <col min="13" max="13" width="3.75" style="8" customWidth="1"/>
    <col min="14" max="14" width="30.875" style="8" customWidth="1"/>
    <col min="15" max="15" width="11.75" style="8" customWidth="1"/>
    <col min="16" max="16" width="121.5" style="8" customWidth="1"/>
    <col min="17" max="17" width="19" style="8" customWidth="1"/>
    <col min="18" max="18" width="44.25" style="8" customWidth="1"/>
    <col min="19" max="19" width="9" style="8"/>
    <col min="20" max="21" width="13.875" style="8" bestFit="1" customWidth="1"/>
    <col min="22" max="22" width="9" style="8"/>
    <col min="23" max="23" width="14.5" style="8" customWidth="1"/>
    <col min="24" max="16384" width="9" style="8"/>
  </cols>
  <sheetData>
    <row r="1" spans="1:26" x14ac:dyDescent="0.15">
      <c r="A1" s="17" t="s">
        <v>160</v>
      </c>
      <c r="B1" s="10" t="s">
        <v>159</v>
      </c>
      <c r="D1" s="10"/>
      <c r="E1" s="10"/>
      <c r="F1" s="10"/>
      <c r="P1" s="10"/>
      <c r="V1" s="16"/>
      <c r="W1" s="16"/>
      <c r="Y1" s="10"/>
      <c r="Z1" s="10"/>
    </row>
    <row r="2" spans="1:26" x14ac:dyDescent="0.15">
      <c r="A2" s="8" t="s">
        <v>158</v>
      </c>
      <c r="B2" s="15" t="s">
        <v>157</v>
      </c>
      <c r="C2" s="15" t="s">
        <v>151</v>
      </c>
      <c r="D2" s="15" t="s">
        <v>156</v>
      </c>
      <c r="E2" s="15" t="s">
        <v>155</v>
      </c>
      <c r="F2" s="15" t="s">
        <v>154</v>
      </c>
      <c r="G2" s="15" t="s">
        <v>153</v>
      </c>
      <c r="H2" s="15" t="s">
        <v>152</v>
      </c>
      <c r="I2" s="15" t="s">
        <v>151</v>
      </c>
      <c r="J2" s="15" t="s">
        <v>150</v>
      </c>
      <c r="K2" s="15" t="s">
        <v>149</v>
      </c>
      <c r="L2" s="15" t="s">
        <v>148</v>
      </c>
      <c r="M2" s="15" t="s">
        <v>147</v>
      </c>
      <c r="N2" s="15" t="s">
        <v>146</v>
      </c>
      <c r="O2" s="15" t="s">
        <v>145</v>
      </c>
      <c r="P2" s="15" t="s">
        <v>144</v>
      </c>
      <c r="Q2" s="15" t="s">
        <v>143</v>
      </c>
      <c r="R2" s="15" t="s">
        <v>142</v>
      </c>
      <c r="S2" s="15" t="s">
        <v>141</v>
      </c>
      <c r="T2" s="15" t="s">
        <v>140</v>
      </c>
      <c r="U2" s="15" t="s">
        <v>139</v>
      </c>
      <c r="V2" s="15" t="s">
        <v>138</v>
      </c>
      <c r="W2" s="15" t="s">
        <v>137</v>
      </c>
      <c r="X2" s="15" t="s">
        <v>136</v>
      </c>
      <c r="Y2" s="15" t="s">
        <v>135</v>
      </c>
      <c r="Z2" s="15" t="s">
        <v>134</v>
      </c>
    </row>
    <row r="3" spans="1:26" x14ac:dyDescent="0.15">
      <c r="B3" s="12" t="s">
        <v>132</v>
      </c>
      <c r="C3" s="12" t="s">
        <v>128</v>
      </c>
      <c r="D3" s="12" t="s">
        <v>132</v>
      </c>
      <c r="E3" s="12" t="s">
        <v>133</v>
      </c>
      <c r="F3" s="12" t="s">
        <v>133</v>
      </c>
      <c r="G3" s="12" t="s">
        <v>133</v>
      </c>
      <c r="H3" s="12" t="s">
        <v>133</v>
      </c>
      <c r="I3" s="12" t="s">
        <v>128</v>
      </c>
      <c r="J3" s="12" t="s">
        <v>130</v>
      </c>
      <c r="K3" s="12" t="s">
        <v>130</v>
      </c>
      <c r="L3" s="12" t="s">
        <v>130</v>
      </c>
      <c r="M3" s="12" t="s">
        <v>130</v>
      </c>
      <c r="N3" s="12" t="s">
        <v>130</v>
      </c>
      <c r="O3" s="12" t="s">
        <v>130</v>
      </c>
      <c r="P3" s="13" t="s">
        <v>132</v>
      </c>
      <c r="Q3" s="12" t="s">
        <v>130</v>
      </c>
      <c r="R3" s="12" t="s">
        <v>130</v>
      </c>
      <c r="S3" s="12" t="s">
        <v>130</v>
      </c>
      <c r="T3" s="12" t="s">
        <v>132</v>
      </c>
      <c r="U3" s="12" t="s">
        <v>132</v>
      </c>
      <c r="V3" s="12" t="s">
        <v>131</v>
      </c>
      <c r="W3" s="12" t="s">
        <v>131</v>
      </c>
      <c r="X3" s="12" t="s">
        <v>131</v>
      </c>
      <c r="Y3" s="12" t="s">
        <v>131</v>
      </c>
      <c r="Z3" s="12" t="s">
        <v>130</v>
      </c>
    </row>
    <row r="4" spans="1:26" x14ac:dyDescent="0.15">
      <c r="B4" s="11" t="s">
        <v>129</v>
      </c>
      <c r="C4" s="11" t="s">
        <v>128</v>
      </c>
      <c r="D4" s="11" t="s">
        <v>125</v>
      </c>
      <c r="E4" s="11" t="s">
        <v>125</v>
      </c>
      <c r="F4" s="11" t="s">
        <v>125</v>
      </c>
      <c r="G4" s="11" t="s">
        <v>125</v>
      </c>
      <c r="H4" s="11" t="s">
        <v>125</v>
      </c>
      <c r="I4" s="11" t="s">
        <v>128</v>
      </c>
      <c r="J4" s="11" t="s">
        <v>125</v>
      </c>
      <c r="K4" s="14" t="s">
        <v>127</v>
      </c>
      <c r="L4" s="11" t="s">
        <v>125</v>
      </c>
      <c r="M4" s="11" t="s">
        <v>127</v>
      </c>
      <c r="N4" s="14" t="s">
        <v>127</v>
      </c>
      <c r="O4" s="14" t="s">
        <v>127</v>
      </c>
      <c r="P4" s="14" t="s">
        <v>127</v>
      </c>
      <c r="Q4" s="11" t="s">
        <v>126</v>
      </c>
      <c r="R4" s="11" t="s">
        <v>125</v>
      </c>
      <c r="S4" s="11" t="s">
        <v>126</v>
      </c>
      <c r="T4" s="11" t="s">
        <v>126</v>
      </c>
      <c r="U4" s="11" t="s">
        <v>126</v>
      </c>
      <c r="V4" s="11" t="s">
        <v>126</v>
      </c>
      <c r="W4" s="11" t="s">
        <v>126</v>
      </c>
      <c r="X4" s="11" t="s">
        <v>125</v>
      </c>
      <c r="Y4" s="11" t="s">
        <v>125</v>
      </c>
      <c r="Z4" s="11" t="s">
        <v>124</v>
      </c>
    </row>
    <row r="5" spans="1:26" x14ac:dyDescent="0.15">
      <c r="B5" s="12" t="s">
        <v>123</v>
      </c>
      <c r="C5" s="12" t="s">
        <v>122</v>
      </c>
      <c r="D5" s="12" t="s">
        <v>121</v>
      </c>
      <c r="E5" s="12" t="s">
        <v>120</v>
      </c>
      <c r="F5" s="12" t="s">
        <v>119</v>
      </c>
      <c r="G5" s="12" t="s">
        <v>118</v>
      </c>
      <c r="H5" s="12" t="s">
        <v>117</v>
      </c>
      <c r="I5" s="12" t="s">
        <v>116</v>
      </c>
      <c r="J5" s="12" t="s">
        <v>115</v>
      </c>
      <c r="K5" s="12" t="s">
        <v>114</v>
      </c>
      <c r="L5" s="12" t="s">
        <v>113</v>
      </c>
      <c r="M5" s="12" t="s">
        <v>112</v>
      </c>
      <c r="N5" s="12" t="s">
        <v>111</v>
      </c>
      <c r="O5" s="12" t="s">
        <v>110</v>
      </c>
      <c r="P5" s="13" t="s">
        <v>109</v>
      </c>
      <c r="Q5" s="12" t="s">
        <v>108</v>
      </c>
      <c r="R5" s="12" t="s">
        <v>107</v>
      </c>
      <c r="S5" s="12" t="s">
        <v>106</v>
      </c>
      <c r="T5" s="12" t="s">
        <v>105</v>
      </c>
      <c r="U5" s="12" t="s">
        <v>104</v>
      </c>
      <c r="V5" s="12" t="s">
        <v>103</v>
      </c>
      <c r="W5" s="12" t="s">
        <v>102</v>
      </c>
      <c r="X5" s="12" t="s">
        <v>101</v>
      </c>
      <c r="Y5" s="12" t="s">
        <v>100</v>
      </c>
      <c r="Z5" s="12" t="s">
        <v>99</v>
      </c>
    </row>
    <row r="6" spans="1:26" x14ac:dyDescent="0.15">
      <c r="B6" s="11" t="s">
        <v>98</v>
      </c>
      <c r="C6" s="11"/>
      <c r="D6" s="11"/>
      <c r="E6" s="11"/>
      <c r="F6" s="11"/>
      <c r="G6" s="11" t="s">
        <v>97</v>
      </c>
      <c r="H6" s="11" t="s">
        <v>96</v>
      </c>
      <c r="I6" s="11"/>
      <c r="J6" s="11"/>
      <c r="K6" s="11"/>
      <c r="L6" s="11"/>
      <c r="M6" s="11"/>
      <c r="N6" s="11"/>
      <c r="O6" s="11"/>
      <c r="P6" s="11"/>
      <c r="Q6" s="11"/>
      <c r="R6" s="11" t="s">
        <v>95</v>
      </c>
      <c r="S6" s="11"/>
      <c r="T6" s="11"/>
      <c r="U6" s="11"/>
      <c r="V6" s="11"/>
      <c r="W6" s="11"/>
      <c r="X6" s="11"/>
      <c r="Y6" s="11" t="s">
        <v>94</v>
      </c>
      <c r="Z6" s="11"/>
    </row>
    <row r="7" spans="1:26" s="41" customFormat="1" ht="13.5" customHeight="1" x14ac:dyDescent="0.15">
      <c r="B7" s="61" t="s">
        <v>592</v>
      </c>
      <c r="C7" s="52" t="s">
        <v>904</v>
      </c>
      <c r="D7" s="61" t="s">
        <v>93</v>
      </c>
      <c r="E7" s="41" t="s">
        <v>1082</v>
      </c>
      <c r="G7" s="41" t="s">
        <v>593</v>
      </c>
      <c r="J7" s="61" t="s">
        <v>75</v>
      </c>
      <c r="K7" s="42" t="s">
        <v>903</v>
      </c>
      <c r="L7" s="61"/>
      <c r="M7" s="61"/>
      <c r="N7" s="61"/>
      <c r="O7" s="61" t="s">
        <v>74</v>
      </c>
      <c r="P7" s="62" t="s">
        <v>1083</v>
      </c>
      <c r="Q7" s="61">
        <v>0</v>
      </c>
      <c r="S7" s="61">
        <v>0</v>
      </c>
      <c r="T7" s="61">
        <v>1</v>
      </c>
      <c r="U7" s="61">
        <v>1</v>
      </c>
      <c r="V7" s="61">
        <v>2</v>
      </c>
      <c r="W7" s="61">
        <v>1112</v>
      </c>
      <c r="X7" s="61"/>
      <c r="Y7" s="61"/>
    </row>
    <row r="8" spans="1:26" s="41" customFormat="1" ht="13.5" customHeight="1" x14ac:dyDescent="0.15">
      <c r="B8" s="41" t="s">
        <v>594</v>
      </c>
      <c r="C8" s="63" t="s">
        <v>915</v>
      </c>
      <c r="D8" s="42" t="s">
        <v>92</v>
      </c>
      <c r="E8" s="42" t="s">
        <v>91</v>
      </c>
      <c r="G8" s="63" t="s">
        <v>595</v>
      </c>
      <c r="J8" s="61" t="s">
        <v>75</v>
      </c>
      <c r="K8" s="42" t="s">
        <v>903</v>
      </c>
      <c r="O8" s="41" t="s">
        <v>74</v>
      </c>
      <c r="P8" s="41" t="s">
        <v>1076</v>
      </c>
      <c r="Q8" s="41">
        <v>0</v>
      </c>
      <c r="S8" s="41">
        <v>0</v>
      </c>
      <c r="T8" s="41">
        <v>1</v>
      </c>
      <c r="U8" s="41">
        <v>0</v>
      </c>
      <c r="V8" s="41">
        <v>0</v>
      </c>
      <c r="W8" s="61">
        <v>1113</v>
      </c>
    </row>
    <row r="9" spans="1:26" s="41" customFormat="1" ht="13.5" customHeight="1" x14ac:dyDescent="0.15">
      <c r="B9" s="41" t="s">
        <v>596</v>
      </c>
      <c r="C9" s="41" t="s">
        <v>90</v>
      </c>
      <c r="D9" s="41" t="s">
        <v>87</v>
      </c>
      <c r="E9" s="41" t="s">
        <v>89</v>
      </c>
      <c r="G9" s="41" t="s">
        <v>597</v>
      </c>
      <c r="J9" s="61" t="s">
        <v>75</v>
      </c>
      <c r="K9" s="42" t="s">
        <v>902</v>
      </c>
      <c r="O9" s="41" t="s">
        <v>74</v>
      </c>
      <c r="P9" s="41" t="s">
        <v>1077</v>
      </c>
      <c r="Q9" s="41">
        <v>1</v>
      </c>
      <c r="R9" s="41" t="s">
        <v>598</v>
      </c>
      <c r="S9" s="41">
        <v>1</v>
      </c>
      <c r="T9" s="41">
        <v>1</v>
      </c>
      <c r="U9" s="41">
        <v>0</v>
      </c>
      <c r="V9" s="41">
        <v>0</v>
      </c>
      <c r="W9" s="61">
        <v>1114</v>
      </c>
    </row>
    <row r="10" spans="1:26" s="41" customFormat="1" x14ac:dyDescent="0.15">
      <c r="B10" s="41" t="s">
        <v>599</v>
      </c>
      <c r="C10" s="41" t="s">
        <v>88</v>
      </c>
      <c r="D10" s="41" t="s">
        <v>87</v>
      </c>
      <c r="E10" s="41" t="s">
        <v>86</v>
      </c>
      <c r="G10" s="41" t="s">
        <v>600</v>
      </c>
      <c r="J10" s="61" t="s">
        <v>75</v>
      </c>
      <c r="K10" s="42" t="s">
        <v>902</v>
      </c>
      <c r="O10" s="41" t="s">
        <v>74</v>
      </c>
      <c r="P10" s="41" t="s">
        <v>1078</v>
      </c>
      <c r="Q10" s="41">
        <v>1</v>
      </c>
      <c r="R10" s="41" t="s">
        <v>601</v>
      </c>
      <c r="S10" s="41">
        <v>0</v>
      </c>
      <c r="T10" s="41">
        <v>1</v>
      </c>
      <c r="U10" s="41">
        <v>0</v>
      </c>
      <c r="V10" s="41">
        <v>0</v>
      </c>
      <c r="W10" s="61">
        <v>1115</v>
      </c>
    </row>
    <row r="11" spans="1:26" s="41" customFormat="1" ht="13.5" customHeight="1" x14ac:dyDescent="0.15">
      <c r="B11" s="61" t="s">
        <v>602</v>
      </c>
      <c r="D11" s="41" t="s">
        <v>85</v>
      </c>
      <c r="E11" s="41" t="s">
        <v>84</v>
      </c>
      <c r="J11" s="61" t="s">
        <v>75</v>
      </c>
      <c r="K11" s="42" t="s">
        <v>902</v>
      </c>
      <c r="L11" s="61"/>
      <c r="M11" s="61"/>
      <c r="N11" s="61"/>
      <c r="O11" s="61" t="s">
        <v>74</v>
      </c>
      <c r="P11" s="61" t="s">
        <v>603</v>
      </c>
      <c r="Q11" s="61">
        <v>0</v>
      </c>
      <c r="R11" s="61"/>
      <c r="S11" s="61">
        <v>0</v>
      </c>
      <c r="T11" s="61">
        <v>1</v>
      </c>
      <c r="U11" s="61">
        <v>1</v>
      </c>
      <c r="V11" s="61">
        <v>0</v>
      </c>
      <c r="W11" s="61">
        <v>1116</v>
      </c>
      <c r="X11" s="61"/>
      <c r="Y11" s="61"/>
    </row>
    <row r="12" spans="1:26" s="41" customFormat="1" ht="13.5" customHeight="1" x14ac:dyDescent="0.15">
      <c r="B12" s="61" t="s">
        <v>604</v>
      </c>
      <c r="D12" s="41" t="s">
        <v>85</v>
      </c>
      <c r="E12" s="41" t="s">
        <v>84</v>
      </c>
      <c r="J12" s="61" t="s">
        <v>75</v>
      </c>
      <c r="K12" s="42" t="s">
        <v>902</v>
      </c>
      <c r="L12" s="61"/>
      <c r="M12" s="61"/>
      <c r="N12" s="61"/>
      <c r="O12" s="61" t="s">
        <v>74</v>
      </c>
      <c r="P12" s="61" t="s">
        <v>605</v>
      </c>
      <c r="Q12" s="61">
        <v>0</v>
      </c>
      <c r="R12" s="61"/>
      <c r="S12" s="61">
        <v>0</v>
      </c>
      <c r="T12" s="61">
        <v>1</v>
      </c>
      <c r="U12" s="61">
        <v>1</v>
      </c>
      <c r="V12" s="61">
        <v>0</v>
      </c>
      <c r="W12" s="61">
        <v>1117</v>
      </c>
      <c r="X12" s="61"/>
      <c r="Y12" s="61"/>
    </row>
    <row r="13" spans="1:26" s="41" customFormat="1" ht="13.5" customHeight="1" x14ac:dyDescent="0.15">
      <c r="B13" s="61" t="s">
        <v>606</v>
      </c>
      <c r="D13" s="41" t="s">
        <v>85</v>
      </c>
      <c r="E13" s="41" t="s">
        <v>84</v>
      </c>
      <c r="J13" s="61" t="s">
        <v>75</v>
      </c>
      <c r="K13" s="42" t="s">
        <v>902</v>
      </c>
      <c r="L13" s="61"/>
      <c r="M13" s="61"/>
      <c r="N13" s="61"/>
      <c r="O13" s="61" t="s">
        <v>74</v>
      </c>
      <c r="P13" s="61" t="s">
        <v>607</v>
      </c>
      <c r="Q13" s="61">
        <v>0</v>
      </c>
      <c r="R13" s="61"/>
      <c r="S13" s="61">
        <v>0</v>
      </c>
      <c r="T13" s="61">
        <v>1</v>
      </c>
      <c r="U13" s="61">
        <v>1</v>
      </c>
      <c r="V13" s="61">
        <v>0</v>
      </c>
      <c r="W13" s="61">
        <v>1118</v>
      </c>
      <c r="X13" s="61"/>
      <c r="Y13" s="61"/>
    </row>
    <row r="14" spans="1:26" s="41" customFormat="1" ht="13.5" customHeight="1" x14ac:dyDescent="0.15">
      <c r="B14" s="61" t="s">
        <v>608</v>
      </c>
      <c r="C14" s="41" t="s">
        <v>83</v>
      </c>
      <c r="D14" s="41" t="s">
        <v>82</v>
      </c>
      <c r="E14" s="41" t="s">
        <v>81</v>
      </c>
      <c r="F14" s="41" t="s">
        <v>571</v>
      </c>
      <c r="G14" s="41" t="s">
        <v>609</v>
      </c>
      <c r="H14" s="41" t="s">
        <v>80</v>
      </c>
      <c r="I14" s="41" t="s">
        <v>79</v>
      </c>
      <c r="J14" s="61" t="s">
        <v>75</v>
      </c>
      <c r="K14" s="42" t="s">
        <v>903</v>
      </c>
      <c r="L14" s="61"/>
      <c r="M14" s="61"/>
      <c r="N14" s="61"/>
      <c r="O14" s="61" t="s">
        <v>74</v>
      </c>
      <c r="P14" s="61" t="s">
        <v>1079</v>
      </c>
      <c r="Q14" s="61">
        <v>1</v>
      </c>
      <c r="R14" s="61" t="s">
        <v>610</v>
      </c>
      <c r="S14" s="61">
        <v>0</v>
      </c>
      <c r="T14" s="61">
        <v>1</v>
      </c>
      <c r="U14" s="61">
        <v>1</v>
      </c>
      <c r="V14" s="61">
        <v>1</v>
      </c>
      <c r="W14" s="61">
        <v>1120</v>
      </c>
      <c r="X14" s="61"/>
      <c r="Y14" s="61"/>
    </row>
    <row r="15" spans="1:26" s="41" customFormat="1" ht="13.5" customHeight="1" x14ac:dyDescent="0.15">
      <c r="B15" s="41" t="s">
        <v>1183</v>
      </c>
      <c r="C15" s="41" t="s">
        <v>78</v>
      </c>
      <c r="D15" s="41" t="s">
        <v>77</v>
      </c>
      <c r="E15" s="42" t="s">
        <v>76</v>
      </c>
      <c r="G15" s="41" t="s">
        <v>612</v>
      </c>
      <c r="H15" s="41" t="s">
        <v>613</v>
      </c>
      <c r="I15" s="63" t="s">
        <v>1176</v>
      </c>
      <c r="J15" s="41" t="s">
        <v>75</v>
      </c>
      <c r="K15" s="57" t="s">
        <v>1177</v>
      </c>
      <c r="O15" s="41" t="s">
        <v>74</v>
      </c>
      <c r="P15" s="88" t="s">
        <v>1097</v>
      </c>
      <c r="Q15" s="41">
        <v>1</v>
      </c>
      <c r="S15" s="41">
        <v>0</v>
      </c>
      <c r="T15" s="41">
        <v>1</v>
      </c>
      <c r="U15" s="64">
        <v>1</v>
      </c>
      <c r="V15" s="41">
        <v>0</v>
      </c>
      <c r="W15" s="41">
        <v>1121</v>
      </c>
    </row>
    <row r="16" spans="1:26" s="41" customFormat="1" x14ac:dyDescent="0.15">
      <c r="K16" s="41" t="s">
        <v>73</v>
      </c>
    </row>
  </sheetData>
  <phoneticPr fontId="9" type="noConversion"/>
  <conditionalFormatting sqref="G8">
    <cfRule type="duplicateValues" dxfId="53" priority="1"/>
    <cfRule type="duplicateValues" dxfId="52" priority="2"/>
  </conditionalFormatting>
  <conditionalFormatting sqref="G8">
    <cfRule type="duplicateValues" dxfId="51" priority="3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DA810-4BF6-4BFB-AE9D-6937F41605DC}">
  <sheetPr>
    <tabColor theme="7"/>
  </sheetPr>
  <dimension ref="A1:E291"/>
  <sheetViews>
    <sheetView zoomScale="80" zoomScaleNormal="80" workbookViewId="0"/>
  </sheetViews>
  <sheetFormatPr defaultColWidth="9" defaultRowHeight="13.5" x14ac:dyDescent="0.15"/>
  <cols>
    <col min="1" max="1" width="13.875" style="19" customWidth="1"/>
    <col min="2" max="2" width="48.25" style="19" customWidth="1"/>
    <col min="3" max="3" width="124.5" style="19" customWidth="1"/>
    <col min="4" max="4" width="28.125" style="19" customWidth="1"/>
    <col min="5" max="16384" width="9" style="19"/>
  </cols>
  <sheetData>
    <row r="1" spans="1:4" x14ac:dyDescent="0.15">
      <c r="A1" s="19" t="s">
        <v>301</v>
      </c>
      <c r="B1" s="19" t="s">
        <v>300</v>
      </c>
    </row>
    <row r="2" spans="1:4" x14ac:dyDescent="0.15">
      <c r="A2" s="19" t="s">
        <v>158</v>
      </c>
      <c r="B2" s="36" t="s">
        <v>299</v>
      </c>
      <c r="C2" s="36" t="s">
        <v>298</v>
      </c>
      <c r="D2" s="36" t="s">
        <v>151</v>
      </c>
    </row>
    <row r="3" spans="1:4" x14ac:dyDescent="0.15">
      <c r="B3" s="37" t="s">
        <v>133</v>
      </c>
      <c r="C3" s="37" t="s">
        <v>133</v>
      </c>
      <c r="D3" s="37" t="s">
        <v>128</v>
      </c>
    </row>
    <row r="4" spans="1:4" x14ac:dyDescent="0.15">
      <c r="B4" s="38" t="s">
        <v>125</v>
      </c>
      <c r="C4" s="38" t="s">
        <v>125</v>
      </c>
      <c r="D4" s="38" t="s">
        <v>128</v>
      </c>
    </row>
    <row r="5" spans="1:4" x14ac:dyDescent="0.15">
      <c r="B5" s="37" t="s">
        <v>297</v>
      </c>
      <c r="C5" s="37" t="s">
        <v>296</v>
      </c>
      <c r="D5" s="37" t="s">
        <v>295</v>
      </c>
    </row>
    <row r="6" spans="1:4" x14ac:dyDescent="0.15">
      <c r="B6" s="38" t="s">
        <v>98</v>
      </c>
      <c r="C6" s="38"/>
      <c r="D6" s="38"/>
    </row>
    <row r="7" spans="1:4" s="40" customFormat="1" x14ac:dyDescent="0.15">
      <c r="A7" s="39"/>
      <c r="B7" s="40" t="s">
        <v>593</v>
      </c>
      <c r="C7" s="65" t="s">
        <v>904</v>
      </c>
      <c r="D7" s="40" t="s">
        <v>1061</v>
      </c>
    </row>
    <row r="8" spans="1:4" s="40" customFormat="1" x14ac:dyDescent="0.15">
      <c r="A8" s="39"/>
      <c r="B8" s="40" t="s">
        <v>595</v>
      </c>
      <c r="C8" s="65" t="s">
        <v>1066</v>
      </c>
      <c r="D8" s="40" t="s">
        <v>1062</v>
      </c>
    </row>
    <row r="9" spans="1:4" s="40" customFormat="1" x14ac:dyDescent="0.15">
      <c r="B9" s="40" t="s">
        <v>597</v>
      </c>
      <c r="C9" s="40" t="s">
        <v>90</v>
      </c>
      <c r="D9" s="40" t="s">
        <v>1084</v>
      </c>
    </row>
    <row r="10" spans="1:4" s="40" customFormat="1" x14ac:dyDescent="0.15">
      <c r="B10" s="40" t="s">
        <v>600</v>
      </c>
      <c r="C10" s="40" t="s">
        <v>88</v>
      </c>
      <c r="D10" s="40" t="s">
        <v>1085</v>
      </c>
    </row>
    <row r="11" spans="1:4" s="40" customFormat="1" x14ac:dyDescent="0.15">
      <c r="B11" s="66" t="s">
        <v>612</v>
      </c>
      <c r="C11" s="65" t="s">
        <v>1068</v>
      </c>
      <c r="D11" s="40" t="s">
        <v>1086</v>
      </c>
    </row>
    <row r="12" spans="1:4" s="40" customFormat="1" x14ac:dyDescent="0.15">
      <c r="B12" s="66" t="s">
        <v>609</v>
      </c>
      <c r="C12" s="65" t="s">
        <v>935</v>
      </c>
      <c r="D12" s="40" t="s">
        <v>1087</v>
      </c>
    </row>
    <row r="13" spans="1:4" s="40" customFormat="1" x14ac:dyDescent="0.15">
      <c r="B13" s="66" t="s">
        <v>614</v>
      </c>
      <c r="C13" s="95" t="s">
        <v>1169</v>
      </c>
      <c r="D13" s="40" t="s">
        <v>1062</v>
      </c>
    </row>
    <row r="14" spans="1:4" s="40" customFormat="1" x14ac:dyDescent="0.15">
      <c r="B14" s="66" t="s">
        <v>615</v>
      </c>
      <c r="C14" s="95" t="s">
        <v>1170</v>
      </c>
      <c r="D14" s="40" t="s">
        <v>1062</v>
      </c>
    </row>
    <row r="15" spans="1:4" s="95" customFormat="1" x14ac:dyDescent="0.15">
      <c r="B15" s="96" t="s">
        <v>1168</v>
      </c>
      <c r="C15" s="95" t="s">
        <v>1171</v>
      </c>
      <c r="D15" s="95" t="s">
        <v>1062</v>
      </c>
    </row>
    <row r="16" spans="1:4" s="40" customFormat="1" x14ac:dyDescent="0.15">
      <c r="B16" s="40" t="s">
        <v>616</v>
      </c>
      <c r="C16" s="40" t="s">
        <v>905</v>
      </c>
      <c r="D16" s="40" t="s">
        <v>294</v>
      </c>
    </row>
    <row r="17" spans="2:4" s="40" customFormat="1" ht="27" x14ac:dyDescent="0.15">
      <c r="B17" s="40" t="s">
        <v>617</v>
      </c>
      <c r="C17" s="67" t="s">
        <v>906</v>
      </c>
      <c r="D17" s="40" t="s">
        <v>293</v>
      </c>
    </row>
    <row r="18" spans="2:4" s="40" customFormat="1" x14ac:dyDescent="0.15">
      <c r="B18" s="40" t="s">
        <v>618</v>
      </c>
      <c r="C18" s="40" t="s">
        <v>907</v>
      </c>
      <c r="D18" s="40" t="s">
        <v>292</v>
      </c>
    </row>
    <row r="19" spans="2:4" s="40" customFormat="1" ht="27" x14ac:dyDescent="0.15">
      <c r="B19" s="40" t="s">
        <v>619</v>
      </c>
      <c r="C19" s="67" t="s">
        <v>908</v>
      </c>
      <c r="D19" s="40" t="s">
        <v>291</v>
      </c>
    </row>
    <row r="20" spans="2:4" s="40" customFormat="1" x14ac:dyDescent="0.15">
      <c r="B20" s="40" t="s">
        <v>620</v>
      </c>
      <c r="C20" s="40" t="s">
        <v>290</v>
      </c>
      <c r="D20" s="40" t="s">
        <v>289</v>
      </c>
    </row>
    <row r="21" spans="2:4" s="40" customFormat="1" x14ac:dyDescent="0.15">
      <c r="B21" s="40" t="s">
        <v>621</v>
      </c>
      <c r="C21" s="40" t="s">
        <v>909</v>
      </c>
      <c r="D21" s="40" t="s">
        <v>1088</v>
      </c>
    </row>
    <row r="22" spans="2:4" s="40" customFormat="1" ht="27" x14ac:dyDescent="0.15">
      <c r="B22" s="40" t="s">
        <v>622</v>
      </c>
      <c r="C22" s="67" t="s">
        <v>910</v>
      </c>
      <c r="D22" s="40" t="s">
        <v>1089</v>
      </c>
    </row>
    <row r="23" spans="2:4" s="40" customFormat="1" x14ac:dyDescent="0.15">
      <c r="B23" s="40" t="s">
        <v>623</v>
      </c>
      <c r="C23" s="40" t="s">
        <v>936</v>
      </c>
      <c r="D23" s="40" t="s">
        <v>1063</v>
      </c>
    </row>
    <row r="24" spans="2:4" s="40" customFormat="1" x14ac:dyDescent="0.15">
      <c r="B24" s="40" t="s">
        <v>624</v>
      </c>
      <c r="C24" s="40" t="s">
        <v>941</v>
      </c>
      <c r="D24" s="40" t="s">
        <v>1064</v>
      </c>
    </row>
    <row r="25" spans="2:4" s="40" customFormat="1" x14ac:dyDescent="0.15">
      <c r="B25" s="68" t="s">
        <v>625</v>
      </c>
      <c r="C25" s="68" t="s">
        <v>911</v>
      </c>
      <c r="D25" s="40" t="s">
        <v>1065</v>
      </c>
    </row>
    <row r="26" spans="2:4" s="40" customFormat="1" x14ac:dyDescent="0.15">
      <c r="B26" s="40" t="s">
        <v>626</v>
      </c>
      <c r="C26" s="40" t="s">
        <v>943</v>
      </c>
      <c r="D26" s="40" t="s">
        <v>288</v>
      </c>
    </row>
    <row r="27" spans="2:4" s="40" customFormat="1" x14ac:dyDescent="0.15">
      <c r="B27" s="40" t="s">
        <v>627</v>
      </c>
      <c r="C27" s="69" t="s">
        <v>944</v>
      </c>
      <c r="D27" s="40" t="s">
        <v>287</v>
      </c>
    </row>
    <row r="28" spans="2:4" s="40" customFormat="1" x14ac:dyDescent="0.15">
      <c r="B28" s="40" t="s">
        <v>628</v>
      </c>
      <c r="C28" s="40" t="s">
        <v>934</v>
      </c>
      <c r="D28" s="40" t="s">
        <v>286</v>
      </c>
    </row>
    <row r="29" spans="2:4" s="69" customFormat="1" x14ac:dyDescent="0.15">
      <c r="B29" s="69" t="s">
        <v>629</v>
      </c>
      <c r="C29" s="69" t="s">
        <v>285</v>
      </c>
      <c r="D29" s="69" t="s">
        <v>284</v>
      </c>
    </row>
    <row r="30" spans="2:4" s="40" customFormat="1" x14ac:dyDescent="0.15">
      <c r="B30" s="40" t="s">
        <v>630</v>
      </c>
      <c r="C30" s="40" t="s">
        <v>912</v>
      </c>
      <c r="D30" s="40" t="s">
        <v>284</v>
      </c>
    </row>
    <row r="31" spans="2:4" s="40" customFormat="1" x14ac:dyDescent="0.15">
      <c r="B31" s="40" t="s">
        <v>631</v>
      </c>
      <c r="C31" s="40" t="s">
        <v>913</v>
      </c>
      <c r="D31" s="40" t="s">
        <v>283</v>
      </c>
    </row>
    <row r="32" spans="2:4" s="40" customFormat="1" x14ac:dyDescent="0.15">
      <c r="B32" s="40" t="s">
        <v>632</v>
      </c>
      <c r="C32" s="40" t="s">
        <v>945</v>
      </c>
    </row>
    <row r="33" spans="2:4" s="40" customFormat="1" x14ac:dyDescent="0.15">
      <c r="B33" s="40" t="s">
        <v>633</v>
      </c>
      <c r="C33" s="40" t="s">
        <v>948</v>
      </c>
      <c r="D33" s="40" t="s">
        <v>283</v>
      </c>
    </row>
    <row r="34" spans="2:4" s="40" customFormat="1" x14ac:dyDescent="0.15">
      <c r="B34" s="40" t="s">
        <v>634</v>
      </c>
      <c r="C34" s="40" t="s">
        <v>963</v>
      </c>
      <c r="D34" s="40" t="s">
        <v>283</v>
      </c>
    </row>
    <row r="35" spans="2:4" s="40" customFormat="1" x14ac:dyDescent="0.15">
      <c r="B35" s="40" t="s">
        <v>635</v>
      </c>
      <c r="C35" s="40" t="s">
        <v>916</v>
      </c>
      <c r="D35" s="40" t="s">
        <v>283</v>
      </c>
    </row>
    <row r="36" spans="2:4" s="40" customFormat="1" x14ac:dyDescent="0.15">
      <c r="B36" s="40" t="s">
        <v>636</v>
      </c>
      <c r="C36" s="40" t="s">
        <v>975</v>
      </c>
      <c r="D36" s="40" t="s">
        <v>281</v>
      </c>
    </row>
    <row r="37" spans="2:4" s="40" customFormat="1" x14ac:dyDescent="0.15">
      <c r="B37" s="40" t="s">
        <v>637</v>
      </c>
      <c r="C37" s="40" t="s">
        <v>282</v>
      </c>
      <c r="D37" s="40" t="s">
        <v>281</v>
      </c>
    </row>
    <row r="38" spans="2:4" s="65" customFormat="1" x14ac:dyDescent="0.15">
      <c r="B38" s="65" t="s">
        <v>638</v>
      </c>
      <c r="C38" s="65" t="s">
        <v>946</v>
      </c>
      <c r="D38" s="65" t="s">
        <v>564</v>
      </c>
    </row>
    <row r="39" spans="2:4" s="39" customFormat="1" x14ac:dyDescent="0.15">
      <c r="B39" s="65" t="s">
        <v>639</v>
      </c>
      <c r="C39" s="39" t="s">
        <v>947</v>
      </c>
      <c r="D39" s="39" t="s">
        <v>565</v>
      </c>
    </row>
    <row r="40" spans="2:4" s="65" customFormat="1" x14ac:dyDescent="0.15">
      <c r="B40" s="65" t="s">
        <v>640</v>
      </c>
      <c r="C40" s="65" t="s">
        <v>280</v>
      </c>
      <c r="D40" s="65" t="s">
        <v>274</v>
      </c>
    </row>
    <row r="41" spans="2:4" s="65" customFormat="1" x14ac:dyDescent="0.15">
      <c r="B41" s="65" t="s">
        <v>641</v>
      </c>
      <c r="C41" s="65" t="s">
        <v>279</v>
      </c>
      <c r="D41" s="65" t="s">
        <v>274</v>
      </c>
    </row>
    <row r="42" spans="2:4" s="65" customFormat="1" x14ac:dyDescent="0.15">
      <c r="B42" s="65" t="s">
        <v>642</v>
      </c>
      <c r="C42" s="65" t="s">
        <v>278</v>
      </c>
      <c r="D42" s="65" t="s">
        <v>274</v>
      </c>
    </row>
    <row r="43" spans="2:4" s="65" customFormat="1" x14ac:dyDescent="0.15">
      <c r="B43" s="65" t="s">
        <v>643</v>
      </c>
      <c r="C43" s="65" t="s">
        <v>277</v>
      </c>
      <c r="D43" s="65" t="s">
        <v>274</v>
      </c>
    </row>
    <row r="44" spans="2:4" s="65" customFormat="1" x14ac:dyDescent="0.15">
      <c r="B44" s="65" t="s">
        <v>644</v>
      </c>
      <c r="C44" s="65" t="s">
        <v>276</v>
      </c>
      <c r="D44" s="65" t="s">
        <v>274</v>
      </c>
    </row>
    <row r="45" spans="2:4" s="65" customFormat="1" x14ac:dyDescent="0.15">
      <c r="B45" s="65" t="s">
        <v>645</v>
      </c>
      <c r="C45" s="65" t="s">
        <v>275</v>
      </c>
      <c r="D45" s="65" t="s">
        <v>274</v>
      </c>
    </row>
    <row r="46" spans="2:4" s="40" customFormat="1" x14ac:dyDescent="0.15">
      <c r="B46" s="40" t="s">
        <v>646</v>
      </c>
      <c r="C46" s="40" t="s">
        <v>273</v>
      </c>
      <c r="D46" s="40" t="s">
        <v>159</v>
      </c>
    </row>
    <row r="47" spans="2:4" s="40" customFormat="1" x14ac:dyDescent="0.15">
      <c r="B47" s="40" t="s">
        <v>647</v>
      </c>
      <c r="C47" s="40" t="s">
        <v>272</v>
      </c>
      <c r="D47" s="40" t="s">
        <v>268</v>
      </c>
    </row>
    <row r="48" spans="2:4" s="40" customFormat="1" x14ac:dyDescent="0.15">
      <c r="B48" s="40" t="s">
        <v>648</v>
      </c>
      <c r="C48" s="40" t="s">
        <v>271</v>
      </c>
      <c r="D48" s="40" t="s">
        <v>268</v>
      </c>
    </row>
    <row r="49" spans="2:4" s="40" customFormat="1" x14ac:dyDescent="0.15">
      <c r="B49" s="40" t="s">
        <v>649</v>
      </c>
      <c r="C49" s="40" t="s">
        <v>270</v>
      </c>
      <c r="D49" s="40" t="s">
        <v>268</v>
      </c>
    </row>
    <row r="50" spans="2:4" s="40" customFormat="1" x14ac:dyDescent="0.15">
      <c r="B50" s="40" t="s">
        <v>650</v>
      </c>
      <c r="C50" s="40" t="s">
        <v>269</v>
      </c>
      <c r="D50" s="40" t="s">
        <v>268</v>
      </c>
    </row>
    <row r="51" spans="2:4" s="40" customFormat="1" x14ac:dyDescent="0.15">
      <c r="B51" s="40" t="s">
        <v>651</v>
      </c>
      <c r="C51" s="40" t="s">
        <v>267</v>
      </c>
      <c r="D51" s="40" t="s">
        <v>265</v>
      </c>
    </row>
    <row r="52" spans="2:4" s="40" customFormat="1" x14ac:dyDescent="0.15">
      <c r="B52" s="40" t="s">
        <v>652</v>
      </c>
      <c r="C52" s="40" t="s">
        <v>266</v>
      </c>
      <c r="D52" s="40" t="s">
        <v>265</v>
      </c>
    </row>
    <row r="53" spans="2:4" s="40" customFormat="1" x14ac:dyDescent="0.15">
      <c r="B53" s="40" t="s">
        <v>653</v>
      </c>
      <c r="C53" s="40" t="s">
        <v>264</v>
      </c>
      <c r="D53" s="40" t="s">
        <v>261</v>
      </c>
    </row>
    <row r="54" spans="2:4" s="40" customFormat="1" x14ac:dyDescent="0.15">
      <c r="B54" s="40" t="s">
        <v>654</v>
      </c>
      <c r="C54" s="40" t="s">
        <v>263</v>
      </c>
      <c r="D54" s="40" t="s">
        <v>261</v>
      </c>
    </row>
    <row r="55" spans="2:4" s="40" customFormat="1" x14ac:dyDescent="0.15">
      <c r="B55" s="40" t="s">
        <v>655</v>
      </c>
      <c r="C55" s="40" t="s">
        <v>262</v>
      </c>
      <c r="D55" s="40" t="s">
        <v>261</v>
      </c>
    </row>
    <row r="56" spans="2:4" s="40" customFormat="1" x14ac:dyDescent="0.15">
      <c r="B56" s="40" t="s">
        <v>656</v>
      </c>
      <c r="C56" s="40" t="s">
        <v>937</v>
      </c>
      <c r="D56" s="40" t="s">
        <v>260</v>
      </c>
    </row>
    <row r="57" spans="2:4" s="40" customFormat="1" x14ac:dyDescent="0.15">
      <c r="B57" s="40" t="s">
        <v>657</v>
      </c>
      <c r="C57" s="40" t="s">
        <v>938</v>
      </c>
      <c r="D57" s="40" t="s">
        <v>259</v>
      </c>
    </row>
    <row r="58" spans="2:4" s="40" customFormat="1" x14ac:dyDescent="0.15">
      <c r="B58" s="40" t="s">
        <v>658</v>
      </c>
      <c r="C58" s="40" t="s">
        <v>939</v>
      </c>
      <c r="D58" s="40" t="s">
        <v>259</v>
      </c>
    </row>
    <row r="59" spans="2:4" s="40" customFormat="1" x14ac:dyDescent="0.15">
      <c r="B59" s="40" t="s">
        <v>659</v>
      </c>
      <c r="C59" s="40" t="s">
        <v>940</v>
      </c>
      <c r="D59" s="40" t="s">
        <v>259</v>
      </c>
    </row>
    <row r="60" spans="2:4" s="40" customFormat="1" x14ac:dyDescent="0.15">
      <c r="B60" s="40" t="s">
        <v>660</v>
      </c>
      <c r="C60" s="40" t="s">
        <v>949</v>
      </c>
      <c r="D60" s="40" t="s">
        <v>258</v>
      </c>
    </row>
    <row r="61" spans="2:4" s="40" customFormat="1" x14ac:dyDescent="0.15">
      <c r="B61" s="40" t="s">
        <v>661</v>
      </c>
      <c r="C61" s="40" t="s">
        <v>950</v>
      </c>
      <c r="D61" s="40" t="s">
        <v>258</v>
      </c>
    </row>
    <row r="62" spans="2:4" s="40" customFormat="1" x14ac:dyDescent="0.15">
      <c r="B62" s="40" t="s">
        <v>662</v>
      </c>
      <c r="C62" s="40" t="s">
        <v>951</v>
      </c>
      <c r="D62" s="40" t="s">
        <v>258</v>
      </c>
    </row>
    <row r="63" spans="2:4" s="40" customFormat="1" x14ac:dyDescent="0.15">
      <c r="B63" s="40" t="s">
        <v>663</v>
      </c>
      <c r="C63" s="40" t="s">
        <v>955</v>
      </c>
      <c r="D63" s="40" t="s">
        <v>258</v>
      </c>
    </row>
    <row r="64" spans="2:4" s="40" customFormat="1" x14ac:dyDescent="0.15">
      <c r="B64" s="40" t="s">
        <v>664</v>
      </c>
      <c r="C64" s="40" t="s">
        <v>956</v>
      </c>
      <c r="D64" s="40" t="s">
        <v>258</v>
      </c>
    </row>
    <row r="65" spans="2:5" s="40" customFormat="1" x14ac:dyDescent="0.15">
      <c r="B65" s="40" t="s">
        <v>665</v>
      </c>
      <c r="C65" s="40" t="s">
        <v>952</v>
      </c>
    </row>
    <row r="66" spans="2:5" s="40" customFormat="1" x14ac:dyDescent="0.15">
      <c r="B66" s="40" t="s">
        <v>666</v>
      </c>
      <c r="C66" s="40" t="s">
        <v>953</v>
      </c>
    </row>
    <row r="67" spans="2:5" s="40" customFormat="1" x14ac:dyDescent="0.15">
      <c r="B67" s="40" t="s">
        <v>667</v>
      </c>
      <c r="C67" s="40" t="s">
        <v>954</v>
      </c>
    </row>
    <row r="68" spans="2:5" s="70" customFormat="1" x14ac:dyDescent="0.15">
      <c r="B68" s="70" t="s">
        <v>668</v>
      </c>
      <c r="C68" s="70" t="s">
        <v>257</v>
      </c>
      <c r="D68" s="70" t="s">
        <v>179</v>
      </c>
    </row>
    <row r="69" spans="2:5" s="70" customFormat="1" x14ac:dyDescent="0.15">
      <c r="B69" s="70" t="s">
        <v>669</v>
      </c>
      <c r="C69" s="70" t="s">
        <v>256</v>
      </c>
      <c r="D69" s="70" t="s">
        <v>179</v>
      </c>
    </row>
    <row r="70" spans="2:5" s="70" customFormat="1" x14ac:dyDescent="0.15">
      <c r="B70" s="70" t="s">
        <v>670</v>
      </c>
      <c r="C70" s="70" t="s">
        <v>255</v>
      </c>
      <c r="D70" s="70" t="s">
        <v>179</v>
      </c>
    </row>
    <row r="71" spans="2:5" s="70" customFormat="1" x14ac:dyDescent="0.15">
      <c r="B71" s="70" t="s">
        <v>671</v>
      </c>
      <c r="C71" s="70" t="s">
        <v>254</v>
      </c>
      <c r="D71" s="70" t="s">
        <v>179</v>
      </c>
    </row>
    <row r="72" spans="2:5" s="70" customFormat="1" x14ac:dyDescent="0.15">
      <c r="B72" s="70" t="s">
        <v>672</v>
      </c>
      <c r="C72" s="70" t="s">
        <v>253</v>
      </c>
      <c r="D72" s="70" t="s">
        <v>179</v>
      </c>
    </row>
    <row r="73" spans="2:5" s="70" customFormat="1" x14ac:dyDescent="0.15">
      <c r="B73" s="70" t="s">
        <v>673</v>
      </c>
      <c r="C73" s="70" t="s">
        <v>252</v>
      </c>
      <c r="D73" s="70" t="s">
        <v>179</v>
      </c>
    </row>
    <row r="74" spans="2:5" s="70" customFormat="1" x14ac:dyDescent="0.15">
      <c r="B74" s="70" t="s">
        <v>674</v>
      </c>
      <c r="C74" s="70" t="s">
        <v>251</v>
      </c>
      <c r="D74" s="70" t="s">
        <v>179</v>
      </c>
    </row>
    <row r="75" spans="2:5" s="40" customFormat="1" x14ac:dyDescent="0.15">
      <c r="B75" s="40" t="s">
        <v>675</v>
      </c>
      <c r="C75" s="71" t="s">
        <v>957</v>
      </c>
      <c r="D75" s="40" t="s">
        <v>250</v>
      </c>
      <c r="E75" s="70"/>
    </row>
    <row r="76" spans="2:5" s="40" customFormat="1" x14ac:dyDescent="0.15">
      <c r="B76" s="40" t="s">
        <v>676</v>
      </c>
      <c r="C76" s="71" t="s">
        <v>958</v>
      </c>
      <c r="D76" s="40" t="s">
        <v>250</v>
      </c>
    </row>
    <row r="77" spans="2:5" s="40" customFormat="1" x14ac:dyDescent="0.15">
      <c r="B77" s="40" t="s">
        <v>677</v>
      </c>
      <c r="C77" s="71" t="s">
        <v>959</v>
      </c>
      <c r="D77" s="40" t="s">
        <v>250</v>
      </c>
    </row>
    <row r="78" spans="2:5" s="40" customFormat="1" x14ac:dyDescent="0.15">
      <c r="B78" s="40" t="s">
        <v>678</v>
      </c>
      <c r="C78" s="71" t="s">
        <v>960</v>
      </c>
      <c r="D78" s="40" t="s">
        <v>250</v>
      </c>
    </row>
    <row r="79" spans="2:5" s="40" customFormat="1" x14ac:dyDescent="0.15">
      <c r="B79" s="40" t="s">
        <v>679</v>
      </c>
      <c r="C79" s="71" t="s">
        <v>961</v>
      </c>
      <c r="D79" s="40" t="s">
        <v>250</v>
      </c>
    </row>
    <row r="80" spans="2:5" s="40" customFormat="1" x14ac:dyDescent="0.15">
      <c r="B80" s="40" t="s">
        <v>680</v>
      </c>
      <c r="C80" s="71" t="s">
        <v>962</v>
      </c>
      <c r="D80" s="40" t="s">
        <v>250</v>
      </c>
    </row>
    <row r="81" spans="2:4" s="40" customFormat="1" x14ac:dyDescent="0.15">
      <c r="B81" s="40" t="s">
        <v>681</v>
      </c>
      <c r="C81" s="40" t="s">
        <v>249</v>
      </c>
      <c r="D81" s="40" t="s">
        <v>244</v>
      </c>
    </row>
    <row r="82" spans="2:4" s="40" customFormat="1" x14ac:dyDescent="0.15">
      <c r="B82" s="40" t="s">
        <v>682</v>
      </c>
      <c r="C82" s="40" t="s">
        <v>917</v>
      </c>
      <c r="D82" s="40" t="s">
        <v>244</v>
      </c>
    </row>
    <row r="83" spans="2:4" s="40" customFormat="1" x14ac:dyDescent="0.15">
      <c r="B83" s="40" t="s">
        <v>683</v>
      </c>
      <c r="C83" s="40" t="s">
        <v>248</v>
      </c>
      <c r="D83" s="40" t="s">
        <v>244</v>
      </c>
    </row>
    <row r="84" spans="2:4" s="40" customFormat="1" x14ac:dyDescent="0.15">
      <c r="B84" s="40" t="s">
        <v>684</v>
      </c>
      <c r="C84" s="40" t="s">
        <v>247</v>
      </c>
      <c r="D84" s="40" t="s">
        <v>244</v>
      </c>
    </row>
    <row r="85" spans="2:4" s="40" customFormat="1" x14ac:dyDescent="0.15">
      <c r="B85" s="40" t="s">
        <v>685</v>
      </c>
      <c r="C85" s="40" t="s">
        <v>246</v>
      </c>
      <c r="D85" s="40" t="s">
        <v>244</v>
      </c>
    </row>
    <row r="86" spans="2:4" s="40" customFormat="1" x14ac:dyDescent="0.15">
      <c r="B86" s="40" t="s">
        <v>686</v>
      </c>
      <c r="C86" s="40" t="s">
        <v>245</v>
      </c>
      <c r="D86" s="40" t="s">
        <v>244</v>
      </c>
    </row>
    <row r="87" spans="2:4" s="40" customFormat="1" x14ac:dyDescent="0.15">
      <c r="B87" s="40" t="s">
        <v>687</v>
      </c>
      <c r="C87" s="40" t="s">
        <v>243</v>
      </c>
      <c r="D87" s="40" t="s">
        <v>179</v>
      </c>
    </row>
    <row r="88" spans="2:4" s="40" customFormat="1" x14ac:dyDescent="0.15">
      <c r="B88" s="40" t="s">
        <v>688</v>
      </c>
      <c r="C88" s="40" t="s">
        <v>242</v>
      </c>
      <c r="D88" s="40" t="s">
        <v>179</v>
      </c>
    </row>
    <row r="89" spans="2:4" s="40" customFormat="1" x14ac:dyDescent="0.15">
      <c r="B89" s="40" t="s">
        <v>689</v>
      </c>
      <c r="C89" s="40" t="s">
        <v>231</v>
      </c>
      <c r="D89" s="40" t="s">
        <v>196</v>
      </c>
    </row>
    <row r="90" spans="2:4" s="40" customFormat="1" x14ac:dyDescent="0.15">
      <c r="B90" s="40" t="s">
        <v>690</v>
      </c>
      <c r="C90" s="40" t="s">
        <v>230</v>
      </c>
      <c r="D90" s="40" t="s">
        <v>196</v>
      </c>
    </row>
    <row r="91" spans="2:4" s="40" customFormat="1" x14ac:dyDescent="0.15">
      <c r="B91" s="40" t="s">
        <v>691</v>
      </c>
      <c r="C91" s="40" t="s">
        <v>229</v>
      </c>
      <c r="D91" s="40" t="s">
        <v>196</v>
      </c>
    </row>
    <row r="92" spans="2:4" s="40" customFormat="1" x14ac:dyDescent="0.15">
      <c r="B92" s="40" t="s">
        <v>692</v>
      </c>
      <c r="C92" s="40" t="s">
        <v>228</v>
      </c>
      <c r="D92" s="40" t="s">
        <v>196</v>
      </c>
    </row>
    <row r="93" spans="2:4" s="40" customFormat="1" x14ac:dyDescent="0.15">
      <c r="B93" s="40" t="s">
        <v>693</v>
      </c>
      <c r="C93" s="40" t="s">
        <v>227</v>
      </c>
      <c r="D93" s="40" t="s">
        <v>196</v>
      </c>
    </row>
    <row r="94" spans="2:4" s="40" customFormat="1" x14ac:dyDescent="0.15">
      <c r="B94" s="40" t="s">
        <v>694</v>
      </c>
      <c r="C94" s="40" t="s">
        <v>918</v>
      </c>
      <c r="D94" s="40" t="s">
        <v>196</v>
      </c>
    </row>
    <row r="95" spans="2:4" s="40" customFormat="1" x14ac:dyDescent="0.15">
      <c r="B95" s="40" t="s">
        <v>695</v>
      </c>
      <c r="C95" s="40" t="s">
        <v>919</v>
      </c>
      <c r="D95" s="40" t="s">
        <v>196</v>
      </c>
    </row>
    <row r="96" spans="2:4" s="40" customFormat="1" x14ac:dyDescent="0.15">
      <c r="B96" s="40" t="s">
        <v>696</v>
      </c>
      <c r="C96" s="40" t="s">
        <v>920</v>
      </c>
      <c r="D96" s="40" t="s">
        <v>196</v>
      </c>
    </row>
    <row r="97" spans="2:4" s="40" customFormat="1" x14ac:dyDescent="0.15">
      <c r="B97" s="40" t="s">
        <v>697</v>
      </c>
      <c r="C97" s="40" t="s">
        <v>921</v>
      </c>
      <c r="D97" s="40" t="s">
        <v>196</v>
      </c>
    </row>
    <row r="98" spans="2:4" s="40" customFormat="1" x14ac:dyDescent="0.15">
      <c r="B98" s="40" t="s">
        <v>698</v>
      </c>
      <c r="C98" s="40" t="s">
        <v>922</v>
      </c>
      <c r="D98" s="40" t="s">
        <v>196</v>
      </c>
    </row>
    <row r="99" spans="2:4" s="40" customFormat="1" x14ac:dyDescent="0.15">
      <c r="B99" s="40" t="s">
        <v>699</v>
      </c>
      <c r="C99" s="40" t="s">
        <v>965</v>
      </c>
      <c r="D99" s="40" t="s">
        <v>196</v>
      </c>
    </row>
    <row r="100" spans="2:4" s="40" customFormat="1" x14ac:dyDescent="0.15">
      <c r="B100" s="40" t="s">
        <v>700</v>
      </c>
      <c r="C100" s="40" t="s">
        <v>967</v>
      </c>
      <c r="D100" s="40" t="s">
        <v>196</v>
      </c>
    </row>
    <row r="101" spans="2:4" s="40" customFormat="1" x14ac:dyDescent="0.15">
      <c r="B101" s="40" t="s">
        <v>701</v>
      </c>
      <c r="C101" s="40" t="s">
        <v>969</v>
      </c>
      <c r="D101" s="40" t="s">
        <v>196</v>
      </c>
    </row>
    <row r="102" spans="2:4" s="40" customFormat="1" x14ac:dyDescent="0.15">
      <c r="B102" s="40" t="s">
        <v>702</v>
      </c>
      <c r="C102" s="40" t="s">
        <v>971</v>
      </c>
      <c r="D102" s="40" t="s">
        <v>196</v>
      </c>
    </row>
    <row r="103" spans="2:4" s="40" customFormat="1" x14ac:dyDescent="0.15">
      <c r="B103" s="40" t="s">
        <v>703</v>
      </c>
      <c r="C103" s="40" t="s">
        <v>973</v>
      </c>
      <c r="D103" s="40" t="s">
        <v>196</v>
      </c>
    </row>
    <row r="104" spans="2:4" s="40" customFormat="1" x14ac:dyDescent="0.15">
      <c r="B104" s="40" t="s">
        <v>704</v>
      </c>
      <c r="C104" s="40" t="s">
        <v>241</v>
      </c>
      <c r="D104" s="40" t="s">
        <v>196</v>
      </c>
    </row>
    <row r="105" spans="2:4" s="40" customFormat="1" x14ac:dyDescent="0.15">
      <c r="B105" s="40" t="s">
        <v>705</v>
      </c>
      <c r="C105" s="40" t="s">
        <v>240</v>
      </c>
      <c r="D105" s="40" t="s">
        <v>196</v>
      </c>
    </row>
    <row r="106" spans="2:4" s="40" customFormat="1" x14ac:dyDescent="0.15">
      <c r="B106" s="40" t="s">
        <v>706</v>
      </c>
      <c r="C106" s="40" t="s">
        <v>239</v>
      </c>
      <c r="D106" s="40" t="s">
        <v>196</v>
      </c>
    </row>
    <row r="107" spans="2:4" s="40" customFormat="1" x14ac:dyDescent="0.15">
      <c r="B107" s="40" t="s">
        <v>707</v>
      </c>
      <c r="C107" s="40" t="s">
        <v>238</v>
      </c>
      <c r="D107" s="40" t="s">
        <v>196</v>
      </c>
    </row>
    <row r="108" spans="2:4" s="40" customFormat="1" x14ac:dyDescent="0.15">
      <c r="B108" s="40" t="s">
        <v>708</v>
      </c>
      <c r="C108" s="40" t="s">
        <v>237</v>
      </c>
      <c r="D108" s="40" t="s">
        <v>196</v>
      </c>
    </row>
    <row r="109" spans="2:4" s="40" customFormat="1" x14ac:dyDescent="0.15">
      <c r="B109" s="40" t="s">
        <v>709</v>
      </c>
      <c r="C109" s="40" t="s">
        <v>236</v>
      </c>
      <c r="D109" s="40" t="s">
        <v>196</v>
      </c>
    </row>
    <row r="110" spans="2:4" s="40" customFormat="1" x14ac:dyDescent="0.15">
      <c r="B110" s="40" t="s">
        <v>710</v>
      </c>
      <c r="C110" s="40" t="s">
        <v>235</v>
      </c>
      <c r="D110" s="40" t="s">
        <v>196</v>
      </c>
    </row>
    <row r="111" spans="2:4" s="40" customFormat="1" x14ac:dyDescent="0.15">
      <c r="B111" s="40" t="s">
        <v>711</v>
      </c>
      <c r="C111" s="40" t="s">
        <v>234</v>
      </c>
      <c r="D111" s="40" t="s">
        <v>196</v>
      </c>
    </row>
    <row r="112" spans="2:4" s="40" customFormat="1" x14ac:dyDescent="0.15">
      <c r="B112" s="40" t="s">
        <v>712</v>
      </c>
      <c r="C112" s="40" t="s">
        <v>233</v>
      </c>
      <c r="D112" s="40" t="s">
        <v>196</v>
      </c>
    </row>
    <row r="113" spans="2:4" s="40" customFormat="1" x14ac:dyDescent="0.15">
      <c r="B113" s="40" t="s">
        <v>713</v>
      </c>
      <c r="C113" s="40" t="s">
        <v>232</v>
      </c>
      <c r="D113" s="40" t="s">
        <v>196</v>
      </c>
    </row>
    <row r="114" spans="2:4" s="40" customFormat="1" x14ac:dyDescent="0.15">
      <c r="B114" s="40" t="s">
        <v>714</v>
      </c>
      <c r="C114" s="40" t="s">
        <v>222</v>
      </c>
      <c r="D114" s="40" t="s">
        <v>196</v>
      </c>
    </row>
    <row r="115" spans="2:4" s="40" customFormat="1" x14ac:dyDescent="0.15">
      <c r="B115" s="40" t="s">
        <v>715</v>
      </c>
      <c r="C115" s="40" t="s">
        <v>231</v>
      </c>
      <c r="D115" s="40" t="s">
        <v>196</v>
      </c>
    </row>
    <row r="116" spans="2:4" s="40" customFormat="1" x14ac:dyDescent="0.15">
      <c r="B116" s="40" t="s">
        <v>716</v>
      </c>
      <c r="C116" s="40" t="s">
        <v>230</v>
      </c>
      <c r="D116" s="40" t="s">
        <v>196</v>
      </c>
    </row>
    <row r="117" spans="2:4" s="40" customFormat="1" x14ac:dyDescent="0.15">
      <c r="B117" s="40" t="s">
        <v>717</v>
      </c>
      <c r="C117" s="40" t="s">
        <v>229</v>
      </c>
      <c r="D117" s="40" t="s">
        <v>196</v>
      </c>
    </row>
    <row r="118" spans="2:4" s="40" customFormat="1" x14ac:dyDescent="0.15">
      <c r="B118" s="40" t="s">
        <v>718</v>
      </c>
      <c r="C118" s="40" t="s">
        <v>228</v>
      </c>
      <c r="D118" s="40" t="s">
        <v>196</v>
      </c>
    </row>
    <row r="119" spans="2:4" s="40" customFormat="1" x14ac:dyDescent="0.15">
      <c r="B119" s="40" t="s">
        <v>719</v>
      </c>
      <c r="C119" s="40" t="s">
        <v>227</v>
      </c>
      <c r="D119" s="40" t="s">
        <v>196</v>
      </c>
    </row>
    <row r="120" spans="2:4" s="40" customFormat="1" x14ac:dyDescent="0.15">
      <c r="B120" s="40" t="s">
        <v>720</v>
      </c>
      <c r="C120" s="40" t="s">
        <v>918</v>
      </c>
      <c r="D120" s="40" t="s">
        <v>196</v>
      </c>
    </row>
    <row r="121" spans="2:4" s="40" customFormat="1" x14ac:dyDescent="0.15">
      <c r="B121" s="40" t="s">
        <v>721</v>
      </c>
      <c r="C121" s="40" t="s">
        <v>919</v>
      </c>
      <c r="D121" s="40" t="s">
        <v>196</v>
      </c>
    </row>
    <row r="122" spans="2:4" s="40" customFormat="1" x14ac:dyDescent="0.15">
      <c r="B122" s="40" t="s">
        <v>722</v>
      </c>
      <c r="C122" s="40" t="s">
        <v>920</v>
      </c>
      <c r="D122" s="40" t="s">
        <v>196</v>
      </c>
    </row>
    <row r="123" spans="2:4" s="40" customFormat="1" x14ac:dyDescent="0.15">
      <c r="B123" s="40" t="s">
        <v>723</v>
      </c>
      <c r="C123" s="40" t="s">
        <v>921</v>
      </c>
      <c r="D123" s="40" t="s">
        <v>196</v>
      </c>
    </row>
    <row r="124" spans="2:4" s="40" customFormat="1" x14ac:dyDescent="0.15">
      <c r="B124" s="40" t="s">
        <v>724</v>
      </c>
      <c r="C124" s="40" t="s">
        <v>922</v>
      </c>
      <c r="D124" s="40" t="s">
        <v>196</v>
      </c>
    </row>
    <row r="125" spans="2:4" s="40" customFormat="1" x14ac:dyDescent="0.15">
      <c r="B125" s="40" t="s">
        <v>725</v>
      </c>
      <c r="C125" s="40" t="s">
        <v>965</v>
      </c>
      <c r="D125" s="40" t="s">
        <v>196</v>
      </c>
    </row>
    <row r="126" spans="2:4" s="40" customFormat="1" x14ac:dyDescent="0.15">
      <c r="B126" s="40" t="s">
        <v>726</v>
      </c>
      <c r="C126" s="40" t="s">
        <v>967</v>
      </c>
      <c r="D126" s="40" t="s">
        <v>196</v>
      </c>
    </row>
    <row r="127" spans="2:4" s="40" customFormat="1" x14ac:dyDescent="0.15">
      <c r="B127" s="40" t="s">
        <v>727</v>
      </c>
      <c r="C127" s="40" t="s">
        <v>969</v>
      </c>
      <c r="D127" s="40" t="s">
        <v>196</v>
      </c>
    </row>
    <row r="128" spans="2:4" s="40" customFormat="1" x14ac:dyDescent="0.15">
      <c r="B128" s="40" t="s">
        <v>728</v>
      </c>
      <c r="C128" s="40" t="s">
        <v>971</v>
      </c>
      <c r="D128" s="40" t="s">
        <v>196</v>
      </c>
    </row>
    <row r="129" spans="2:4" s="40" customFormat="1" x14ac:dyDescent="0.15">
      <c r="B129" s="40" t="s">
        <v>729</v>
      </c>
      <c r="C129" s="40" t="s">
        <v>973</v>
      </c>
      <c r="D129" s="40" t="s">
        <v>196</v>
      </c>
    </row>
    <row r="130" spans="2:4" s="40" customFormat="1" x14ac:dyDescent="0.15">
      <c r="B130" s="40" t="s">
        <v>730</v>
      </c>
      <c r="C130" s="40" t="s">
        <v>226</v>
      </c>
      <c r="D130" s="40" t="s">
        <v>196</v>
      </c>
    </row>
    <row r="131" spans="2:4" s="40" customFormat="1" x14ac:dyDescent="0.15">
      <c r="B131" s="40" t="s">
        <v>731</v>
      </c>
      <c r="C131" s="40" t="s">
        <v>225</v>
      </c>
      <c r="D131" s="40" t="s">
        <v>196</v>
      </c>
    </row>
    <row r="132" spans="2:4" s="40" customFormat="1" x14ac:dyDescent="0.15">
      <c r="B132" s="40" t="s">
        <v>732</v>
      </c>
      <c r="C132" s="40" t="s">
        <v>224</v>
      </c>
      <c r="D132" s="40" t="s">
        <v>196</v>
      </c>
    </row>
    <row r="133" spans="2:4" s="40" customFormat="1" x14ac:dyDescent="0.15">
      <c r="B133" s="40" t="s">
        <v>733</v>
      </c>
      <c r="C133" s="40" t="s">
        <v>223</v>
      </c>
      <c r="D133" s="40" t="s">
        <v>196</v>
      </c>
    </row>
    <row r="134" spans="2:4" s="40" customFormat="1" x14ac:dyDescent="0.15">
      <c r="B134" s="40" t="s">
        <v>734</v>
      </c>
      <c r="C134" s="40" t="s">
        <v>222</v>
      </c>
      <c r="D134" s="40" t="s">
        <v>196</v>
      </c>
    </row>
    <row r="135" spans="2:4" s="40" customFormat="1" x14ac:dyDescent="0.15">
      <c r="B135" s="40" t="s">
        <v>611</v>
      </c>
      <c r="C135" s="40" t="s">
        <v>221</v>
      </c>
      <c r="D135" s="40" t="s">
        <v>220</v>
      </c>
    </row>
    <row r="136" spans="2:4" s="40" customFormat="1" x14ac:dyDescent="0.15">
      <c r="B136" s="40" t="s">
        <v>735</v>
      </c>
      <c r="C136" s="40" t="s">
        <v>219</v>
      </c>
      <c r="D136" s="40" t="s">
        <v>196</v>
      </c>
    </row>
    <row r="137" spans="2:4" s="40" customFormat="1" x14ac:dyDescent="0.15">
      <c r="B137" s="40" t="s">
        <v>736</v>
      </c>
      <c r="C137" s="40" t="s">
        <v>218</v>
      </c>
      <c r="D137" s="40" t="s">
        <v>196</v>
      </c>
    </row>
    <row r="138" spans="2:4" s="40" customFormat="1" x14ac:dyDescent="0.15">
      <c r="B138" s="40" t="s">
        <v>737</v>
      </c>
      <c r="C138" s="40" t="s">
        <v>217</v>
      </c>
      <c r="D138" s="40" t="s">
        <v>196</v>
      </c>
    </row>
    <row r="139" spans="2:4" s="40" customFormat="1" x14ac:dyDescent="0.15">
      <c r="B139" s="40" t="s">
        <v>738</v>
      </c>
      <c r="C139" s="40" t="s">
        <v>216</v>
      </c>
      <c r="D139" s="40" t="s">
        <v>196</v>
      </c>
    </row>
    <row r="140" spans="2:4" s="40" customFormat="1" x14ac:dyDescent="0.15">
      <c r="B140" s="40" t="s">
        <v>739</v>
      </c>
      <c r="C140" s="40" t="s">
        <v>215</v>
      </c>
      <c r="D140" s="40" t="s">
        <v>196</v>
      </c>
    </row>
    <row r="141" spans="2:4" s="40" customFormat="1" x14ac:dyDescent="0.15">
      <c r="B141" s="40" t="s">
        <v>740</v>
      </c>
      <c r="C141" s="40" t="s">
        <v>214</v>
      </c>
      <c r="D141" s="40" t="s">
        <v>196</v>
      </c>
    </row>
    <row r="142" spans="2:4" s="40" customFormat="1" x14ac:dyDescent="0.15">
      <c r="B142" s="40" t="s">
        <v>741</v>
      </c>
      <c r="C142" s="40" t="s">
        <v>213</v>
      </c>
      <c r="D142" s="40" t="s">
        <v>196</v>
      </c>
    </row>
    <row r="143" spans="2:4" s="40" customFormat="1" x14ac:dyDescent="0.15">
      <c r="B143" s="40" t="s">
        <v>742</v>
      </c>
      <c r="C143" s="40" t="s">
        <v>212</v>
      </c>
      <c r="D143" s="40" t="s">
        <v>196</v>
      </c>
    </row>
    <row r="144" spans="2:4" s="40" customFormat="1" x14ac:dyDescent="0.15">
      <c r="B144" s="40" t="s">
        <v>743</v>
      </c>
      <c r="C144" s="40" t="s">
        <v>211</v>
      </c>
      <c r="D144" s="40" t="s">
        <v>196</v>
      </c>
    </row>
    <row r="145" spans="2:4" s="40" customFormat="1" x14ac:dyDescent="0.15">
      <c r="B145" s="40" t="s">
        <v>744</v>
      </c>
      <c r="C145" s="40" t="s">
        <v>210</v>
      </c>
      <c r="D145" s="40" t="s">
        <v>196</v>
      </c>
    </row>
    <row r="146" spans="2:4" s="40" customFormat="1" x14ac:dyDescent="0.15">
      <c r="B146" s="40" t="s">
        <v>745</v>
      </c>
      <c r="C146" s="40" t="s">
        <v>209</v>
      </c>
      <c r="D146" s="40" t="s">
        <v>196</v>
      </c>
    </row>
    <row r="147" spans="2:4" s="40" customFormat="1" x14ac:dyDescent="0.15">
      <c r="B147" s="40" t="s">
        <v>746</v>
      </c>
      <c r="C147" s="40" t="s">
        <v>208</v>
      </c>
      <c r="D147" s="40" t="s">
        <v>196</v>
      </c>
    </row>
    <row r="148" spans="2:4" s="40" customFormat="1" x14ac:dyDescent="0.15">
      <c r="B148" s="40" t="s">
        <v>747</v>
      </c>
      <c r="C148" s="40" t="s">
        <v>207</v>
      </c>
      <c r="D148" s="40" t="s">
        <v>196</v>
      </c>
    </row>
    <row r="149" spans="2:4" s="40" customFormat="1" x14ac:dyDescent="0.15">
      <c r="B149" s="40" t="s">
        <v>748</v>
      </c>
      <c r="C149" s="40" t="s">
        <v>206</v>
      </c>
      <c r="D149" s="40" t="s">
        <v>196</v>
      </c>
    </row>
    <row r="150" spans="2:4" s="40" customFormat="1" x14ac:dyDescent="0.15">
      <c r="B150" s="40" t="s">
        <v>749</v>
      </c>
      <c r="C150" s="40" t="s">
        <v>205</v>
      </c>
      <c r="D150" s="40" t="s">
        <v>196</v>
      </c>
    </row>
    <row r="151" spans="2:4" s="40" customFormat="1" x14ac:dyDescent="0.15">
      <c r="B151" s="40" t="s">
        <v>750</v>
      </c>
      <c r="C151" s="40" t="s">
        <v>204</v>
      </c>
      <c r="D151" s="40" t="s">
        <v>196</v>
      </c>
    </row>
    <row r="152" spans="2:4" s="40" customFormat="1" x14ac:dyDescent="0.15">
      <c r="B152" s="40" t="s">
        <v>751</v>
      </c>
      <c r="C152" s="40" t="s">
        <v>203</v>
      </c>
      <c r="D152" s="40" t="s">
        <v>196</v>
      </c>
    </row>
    <row r="153" spans="2:4" s="40" customFormat="1" x14ac:dyDescent="0.15">
      <c r="B153" s="40" t="s">
        <v>752</v>
      </c>
      <c r="C153" s="40" t="s">
        <v>202</v>
      </c>
      <c r="D153" s="40" t="s">
        <v>196</v>
      </c>
    </row>
    <row r="154" spans="2:4" s="40" customFormat="1" x14ac:dyDescent="0.15">
      <c r="B154" s="40" t="s">
        <v>753</v>
      </c>
      <c r="C154" s="40" t="s">
        <v>201</v>
      </c>
      <c r="D154" s="40" t="s">
        <v>196</v>
      </c>
    </row>
    <row r="155" spans="2:4" s="40" customFormat="1" x14ac:dyDescent="0.15">
      <c r="B155" s="40" t="s">
        <v>754</v>
      </c>
      <c r="C155" s="40" t="s">
        <v>200</v>
      </c>
      <c r="D155" s="40" t="s">
        <v>196</v>
      </c>
    </row>
    <row r="156" spans="2:4" s="40" customFormat="1" x14ac:dyDescent="0.15">
      <c r="B156" s="40" t="s">
        <v>755</v>
      </c>
      <c r="C156" s="40" t="s">
        <v>199</v>
      </c>
      <c r="D156" s="40" t="s">
        <v>196</v>
      </c>
    </row>
    <row r="157" spans="2:4" s="40" customFormat="1" x14ac:dyDescent="0.15">
      <c r="B157" s="40" t="s">
        <v>756</v>
      </c>
      <c r="C157" s="40" t="s">
        <v>198</v>
      </c>
      <c r="D157" s="40" t="s">
        <v>196</v>
      </c>
    </row>
    <row r="158" spans="2:4" s="40" customFormat="1" x14ac:dyDescent="0.15">
      <c r="B158" s="40" t="s">
        <v>757</v>
      </c>
      <c r="C158" s="40" t="s">
        <v>197</v>
      </c>
      <c r="D158" s="40" t="s">
        <v>196</v>
      </c>
    </row>
    <row r="159" spans="2:4" s="40" customFormat="1" x14ac:dyDescent="0.15">
      <c r="B159" s="40" t="s">
        <v>758</v>
      </c>
      <c r="C159" s="40" t="s">
        <v>918</v>
      </c>
      <c r="D159" s="40" t="s">
        <v>196</v>
      </c>
    </row>
    <row r="160" spans="2:4" s="40" customFormat="1" x14ac:dyDescent="0.15">
      <c r="B160" s="40" t="s">
        <v>759</v>
      </c>
      <c r="C160" s="40" t="s">
        <v>919</v>
      </c>
      <c r="D160" s="40" t="s">
        <v>196</v>
      </c>
    </row>
    <row r="161" spans="2:4" s="40" customFormat="1" x14ac:dyDescent="0.15">
      <c r="B161" s="40" t="s">
        <v>760</v>
      </c>
      <c r="C161" s="40" t="s">
        <v>920</v>
      </c>
      <c r="D161" s="40" t="s">
        <v>196</v>
      </c>
    </row>
    <row r="162" spans="2:4" s="40" customFormat="1" x14ac:dyDescent="0.15">
      <c r="B162" s="40" t="s">
        <v>761</v>
      </c>
      <c r="C162" s="40" t="s">
        <v>921</v>
      </c>
      <c r="D162" s="40" t="s">
        <v>196</v>
      </c>
    </row>
    <row r="163" spans="2:4" s="40" customFormat="1" x14ac:dyDescent="0.15">
      <c r="B163" s="40" t="s">
        <v>762</v>
      </c>
      <c r="C163" s="40" t="s">
        <v>922</v>
      </c>
      <c r="D163" s="40" t="s">
        <v>196</v>
      </c>
    </row>
    <row r="164" spans="2:4" s="40" customFormat="1" x14ac:dyDescent="0.15">
      <c r="B164" s="40" t="s">
        <v>763</v>
      </c>
      <c r="C164" s="40" t="s">
        <v>966</v>
      </c>
      <c r="D164" s="40" t="s">
        <v>196</v>
      </c>
    </row>
    <row r="165" spans="2:4" s="40" customFormat="1" x14ac:dyDescent="0.15">
      <c r="B165" s="40" t="s">
        <v>764</v>
      </c>
      <c r="C165" s="40" t="s">
        <v>968</v>
      </c>
      <c r="D165" s="40" t="s">
        <v>196</v>
      </c>
    </row>
    <row r="166" spans="2:4" s="40" customFormat="1" x14ac:dyDescent="0.15">
      <c r="B166" s="40" t="s">
        <v>765</v>
      </c>
      <c r="C166" s="40" t="s">
        <v>970</v>
      </c>
      <c r="D166" s="40" t="s">
        <v>196</v>
      </c>
    </row>
    <row r="167" spans="2:4" s="40" customFormat="1" x14ac:dyDescent="0.15">
      <c r="B167" s="40" t="s">
        <v>766</v>
      </c>
      <c r="C167" s="40" t="s">
        <v>972</v>
      </c>
      <c r="D167" s="40" t="s">
        <v>196</v>
      </c>
    </row>
    <row r="168" spans="2:4" s="40" customFormat="1" x14ac:dyDescent="0.15">
      <c r="B168" s="40" t="s">
        <v>767</v>
      </c>
      <c r="C168" s="40" t="s">
        <v>974</v>
      </c>
      <c r="D168" s="40" t="s">
        <v>196</v>
      </c>
    </row>
    <row r="169" spans="2:4" s="40" customFormat="1" x14ac:dyDescent="0.15">
      <c r="B169" s="40" t="s">
        <v>768</v>
      </c>
      <c r="C169" s="71" t="s">
        <v>923</v>
      </c>
      <c r="D169" s="40" t="s">
        <v>196</v>
      </c>
    </row>
    <row r="170" spans="2:4" s="40" customFormat="1" x14ac:dyDescent="0.15">
      <c r="B170" s="40" t="s">
        <v>769</v>
      </c>
      <c r="C170" s="71" t="s">
        <v>924</v>
      </c>
      <c r="D170" s="40" t="s">
        <v>196</v>
      </c>
    </row>
    <row r="171" spans="2:4" s="40" customFormat="1" x14ac:dyDescent="0.15">
      <c r="B171" s="40" t="s">
        <v>770</v>
      </c>
      <c r="C171" s="71" t="s">
        <v>925</v>
      </c>
      <c r="D171" s="40" t="s">
        <v>196</v>
      </c>
    </row>
    <row r="172" spans="2:4" s="40" customFormat="1" x14ac:dyDescent="0.15">
      <c r="B172" s="40" t="s">
        <v>771</v>
      </c>
      <c r="C172" s="71" t="s">
        <v>926</v>
      </c>
      <c r="D172" s="40" t="s">
        <v>196</v>
      </c>
    </row>
    <row r="173" spans="2:4" s="40" customFormat="1" x14ac:dyDescent="0.15">
      <c r="B173" s="40" t="s">
        <v>772</v>
      </c>
      <c r="C173" s="71" t="s">
        <v>927</v>
      </c>
      <c r="D173" s="40" t="s">
        <v>196</v>
      </c>
    </row>
    <row r="174" spans="2:4" s="40" customFormat="1" x14ac:dyDescent="0.15">
      <c r="B174" s="40" t="s">
        <v>773</v>
      </c>
      <c r="C174" s="71" t="s">
        <v>928</v>
      </c>
      <c r="D174" s="40" t="s">
        <v>196</v>
      </c>
    </row>
    <row r="175" spans="2:4" s="40" customFormat="1" x14ac:dyDescent="0.15">
      <c r="B175" s="40" t="s">
        <v>774</v>
      </c>
      <c r="C175" s="71" t="s">
        <v>929</v>
      </c>
      <c r="D175" s="40" t="s">
        <v>196</v>
      </c>
    </row>
    <row r="176" spans="2:4" s="40" customFormat="1" x14ac:dyDescent="0.15">
      <c r="B176" s="40" t="s">
        <v>775</v>
      </c>
      <c r="C176" s="71" t="s">
        <v>930</v>
      </c>
      <c r="D176" s="40" t="s">
        <v>196</v>
      </c>
    </row>
    <row r="177" spans="2:4" s="40" customFormat="1" x14ac:dyDescent="0.15">
      <c r="B177" s="40" t="s">
        <v>776</v>
      </c>
      <c r="C177" s="71" t="s">
        <v>931</v>
      </c>
      <c r="D177" s="40" t="s">
        <v>196</v>
      </c>
    </row>
    <row r="178" spans="2:4" s="40" customFormat="1" x14ac:dyDescent="0.15">
      <c r="B178" s="40" t="s">
        <v>777</v>
      </c>
      <c r="C178" s="71" t="s">
        <v>1148</v>
      </c>
      <c r="D178" s="40" t="s">
        <v>196</v>
      </c>
    </row>
    <row r="179" spans="2:4" s="40" customFormat="1" x14ac:dyDescent="0.15">
      <c r="B179" s="40" t="s">
        <v>778</v>
      </c>
      <c r="C179" s="71" t="s">
        <v>932</v>
      </c>
      <c r="D179" s="40" t="s">
        <v>196</v>
      </c>
    </row>
    <row r="180" spans="2:4" s="40" customFormat="1" x14ac:dyDescent="0.15">
      <c r="B180" s="40" t="s">
        <v>779</v>
      </c>
      <c r="C180" s="71" t="s">
        <v>933</v>
      </c>
      <c r="D180" s="40" t="s">
        <v>196</v>
      </c>
    </row>
    <row r="181" spans="2:4" s="40" customFormat="1" x14ac:dyDescent="0.15">
      <c r="B181" s="40" t="s">
        <v>780</v>
      </c>
      <c r="C181" s="71" t="s">
        <v>914</v>
      </c>
      <c r="D181" s="40" t="s">
        <v>196</v>
      </c>
    </row>
    <row r="182" spans="2:4" s="40" customFormat="1" x14ac:dyDescent="0.15">
      <c r="B182" s="40" t="s">
        <v>781</v>
      </c>
      <c r="C182" s="72" t="s">
        <v>976</v>
      </c>
      <c r="D182" s="40" t="s">
        <v>194</v>
      </c>
    </row>
    <row r="183" spans="2:4" s="40" customFormat="1" x14ac:dyDescent="0.15">
      <c r="B183" s="40" t="s">
        <v>782</v>
      </c>
      <c r="C183" s="72" t="s">
        <v>977</v>
      </c>
      <c r="D183" s="40" t="s">
        <v>194</v>
      </c>
    </row>
    <row r="184" spans="2:4" s="40" customFormat="1" x14ac:dyDescent="0.15">
      <c r="B184" s="40" t="s">
        <v>783</v>
      </c>
      <c r="C184" s="72" t="s">
        <v>978</v>
      </c>
      <c r="D184" s="40" t="s">
        <v>194</v>
      </c>
    </row>
    <row r="185" spans="2:4" s="40" customFormat="1" x14ac:dyDescent="0.15">
      <c r="B185" s="40" t="s">
        <v>784</v>
      </c>
      <c r="C185" s="72" t="s">
        <v>979</v>
      </c>
      <c r="D185" s="40" t="s">
        <v>194</v>
      </c>
    </row>
    <row r="186" spans="2:4" s="40" customFormat="1" x14ac:dyDescent="0.15">
      <c r="B186" s="40" t="s">
        <v>785</v>
      </c>
      <c r="C186" s="72" t="s">
        <v>980</v>
      </c>
      <c r="D186" s="40" t="s">
        <v>194</v>
      </c>
    </row>
    <row r="187" spans="2:4" s="40" customFormat="1" x14ac:dyDescent="0.15">
      <c r="B187" s="40" t="s">
        <v>786</v>
      </c>
      <c r="C187" s="72" t="s">
        <v>981</v>
      </c>
      <c r="D187" s="40" t="s">
        <v>194</v>
      </c>
    </row>
    <row r="188" spans="2:4" s="40" customFormat="1" x14ac:dyDescent="0.15">
      <c r="B188" s="40" t="s">
        <v>787</v>
      </c>
      <c r="C188" s="72" t="s">
        <v>982</v>
      </c>
      <c r="D188" s="40" t="s">
        <v>194</v>
      </c>
    </row>
    <row r="189" spans="2:4" s="40" customFormat="1" x14ac:dyDescent="0.15">
      <c r="B189" s="40" t="s">
        <v>788</v>
      </c>
      <c r="C189" s="72" t="s">
        <v>983</v>
      </c>
      <c r="D189" s="40" t="s">
        <v>194</v>
      </c>
    </row>
    <row r="190" spans="2:4" s="40" customFormat="1" x14ac:dyDescent="0.15">
      <c r="B190" s="40" t="s">
        <v>789</v>
      </c>
      <c r="C190" s="72" t="s">
        <v>984</v>
      </c>
      <c r="D190" s="40" t="s">
        <v>194</v>
      </c>
    </row>
    <row r="191" spans="2:4" s="40" customFormat="1" x14ac:dyDescent="0.15">
      <c r="B191" s="40" t="s">
        <v>790</v>
      </c>
      <c r="C191" s="72" t="s">
        <v>985</v>
      </c>
      <c r="D191" s="40" t="s">
        <v>194</v>
      </c>
    </row>
    <row r="192" spans="2:4" s="40" customFormat="1" x14ac:dyDescent="0.15">
      <c r="B192" s="40" t="s">
        <v>791</v>
      </c>
      <c r="C192" s="39" t="s">
        <v>986</v>
      </c>
      <c r="D192" s="40" t="s">
        <v>194</v>
      </c>
    </row>
    <row r="193" spans="2:4" s="40" customFormat="1" x14ac:dyDescent="0.15">
      <c r="B193" s="40" t="s">
        <v>792</v>
      </c>
      <c r="C193" s="39" t="s">
        <v>987</v>
      </c>
      <c r="D193" s="40" t="s">
        <v>194</v>
      </c>
    </row>
    <row r="194" spans="2:4" s="40" customFormat="1" x14ac:dyDescent="0.15">
      <c r="B194" s="40" t="s">
        <v>793</v>
      </c>
      <c r="C194" s="72" t="s">
        <v>988</v>
      </c>
      <c r="D194" s="40" t="s">
        <v>194</v>
      </c>
    </row>
    <row r="195" spans="2:4" s="40" customFormat="1" x14ac:dyDescent="0.15">
      <c r="B195" s="40" t="s">
        <v>794</v>
      </c>
      <c r="C195" s="72" t="s">
        <v>989</v>
      </c>
      <c r="D195" s="40" t="s">
        <v>194</v>
      </c>
    </row>
    <row r="196" spans="2:4" s="40" customFormat="1" x14ac:dyDescent="0.15">
      <c r="B196" s="40" t="s">
        <v>795</v>
      </c>
      <c r="C196" s="72" t="s">
        <v>990</v>
      </c>
      <c r="D196" s="40" t="s">
        <v>194</v>
      </c>
    </row>
    <row r="197" spans="2:4" s="40" customFormat="1" x14ac:dyDescent="0.15">
      <c r="B197" s="40" t="s">
        <v>796</v>
      </c>
      <c r="C197" s="72" t="s">
        <v>991</v>
      </c>
      <c r="D197" s="40" t="s">
        <v>194</v>
      </c>
    </row>
    <row r="198" spans="2:4" s="40" customFormat="1" x14ac:dyDescent="0.15">
      <c r="B198" s="40" t="s">
        <v>797</v>
      </c>
      <c r="C198" s="72" t="s">
        <v>992</v>
      </c>
      <c r="D198" s="40" t="s">
        <v>194</v>
      </c>
    </row>
    <row r="199" spans="2:4" s="40" customFormat="1" x14ac:dyDescent="0.15">
      <c r="B199" s="40" t="s">
        <v>798</v>
      </c>
      <c r="C199" s="72" t="s">
        <v>993</v>
      </c>
      <c r="D199" s="40" t="s">
        <v>194</v>
      </c>
    </row>
    <row r="200" spans="2:4" s="40" customFormat="1" x14ac:dyDescent="0.15">
      <c r="B200" s="40" t="s">
        <v>799</v>
      </c>
      <c r="C200" s="72" t="s">
        <v>994</v>
      </c>
      <c r="D200" s="40" t="s">
        <v>194</v>
      </c>
    </row>
    <row r="201" spans="2:4" s="40" customFormat="1" x14ac:dyDescent="0.15">
      <c r="B201" s="40" t="s">
        <v>800</v>
      </c>
      <c r="C201" s="72" t="s">
        <v>995</v>
      </c>
      <c r="D201" s="40" t="s">
        <v>194</v>
      </c>
    </row>
    <row r="202" spans="2:4" s="40" customFormat="1" x14ac:dyDescent="0.15">
      <c r="B202" s="40" t="s">
        <v>801</v>
      </c>
      <c r="C202" s="72" t="s">
        <v>996</v>
      </c>
      <c r="D202" s="40" t="s">
        <v>194</v>
      </c>
    </row>
    <row r="203" spans="2:4" s="40" customFormat="1" x14ac:dyDescent="0.15">
      <c r="B203" s="40" t="s">
        <v>802</v>
      </c>
      <c r="C203" s="72" t="s">
        <v>997</v>
      </c>
      <c r="D203" s="40" t="s">
        <v>194</v>
      </c>
    </row>
    <row r="204" spans="2:4" s="40" customFormat="1" x14ac:dyDescent="0.15">
      <c r="B204" s="40" t="s">
        <v>803</v>
      </c>
      <c r="C204" s="72" t="s">
        <v>998</v>
      </c>
      <c r="D204" s="40" t="s">
        <v>194</v>
      </c>
    </row>
    <row r="205" spans="2:4" s="40" customFormat="1" x14ac:dyDescent="0.15">
      <c r="B205" s="40" t="s">
        <v>804</v>
      </c>
      <c r="C205" s="72" t="s">
        <v>999</v>
      </c>
      <c r="D205" s="40" t="s">
        <v>194</v>
      </c>
    </row>
    <row r="206" spans="2:4" s="40" customFormat="1" x14ac:dyDescent="0.15">
      <c r="B206" s="40" t="s">
        <v>805</v>
      </c>
      <c r="C206" s="72" t="s">
        <v>1000</v>
      </c>
      <c r="D206" s="40" t="s">
        <v>194</v>
      </c>
    </row>
    <row r="207" spans="2:4" s="40" customFormat="1" x14ac:dyDescent="0.15">
      <c r="B207" s="40" t="s">
        <v>806</v>
      </c>
      <c r="C207" s="72" t="s">
        <v>1001</v>
      </c>
      <c r="D207" s="40" t="s">
        <v>194</v>
      </c>
    </row>
    <row r="208" spans="2:4" s="40" customFormat="1" x14ac:dyDescent="0.15">
      <c r="B208" s="40" t="s">
        <v>807</v>
      </c>
      <c r="C208" s="39" t="s">
        <v>1002</v>
      </c>
      <c r="D208" s="40" t="s">
        <v>194</v>
      </c>
    </row>
    <row r="209" spans="2:4" s="40" customFormat="1" x14ac:dyDescent="0.15">
      <c r="B209" s="40" t="s">
        <v>808</v>
      </c>
      <c r="C209" s="39" t="s">
        <v>1003</v>
      </c>
      <c r="D209" s="40" t="s">
        <v>194</v>
      </c>
    </row>
    <row r="210" spans="2:4" s="40" customFormat="1" x14ac:dyDescent="0.15">
      <c r="B210" s="40" t="s">
        <v>809</v>
      </c>
      <c r="C210" s="72" t="s">
        <v>1004</v>
      </c>
      <c r="D210" s="40" t="s">
        <v>194</v>
      </c>
    </row>
    <row r="211" spans="2:4" s="40" customFormat="1" x14ac:dyDescent="0.15">
      <c r="B211" s="40" t="s">
        <v>810</v>
      </c>
      <c r="C211" s="72" t="s">
        <v>1005</v>
      </c>
      <c r="D211" s="40" t="s">
        <v>194</v>
      </c>
    </row>
    <row r="212" spans="2:4" s="40" customFormat="1" x14ac:dyDescent="0.15">
      <c r="B212" s="40" t="s">
        <v>811</v>
      </c>
      <c r="C212" s="72" t="s">
        <v>1006</v>
      </c>
      <c r="D212" s="40" t="s">
        <v>194</v>
      </c>
    </row>
    <row r="213" spans="2:4" s="40" customFormat="1" x14ac:dyDescent="0.15">
      <c r="B213" s="40" t="s">
        <v>812</v>
      </c>
      <c r="C213" s="72" t="s">
        <v>1007</v>
      </c>
      <c r="D213" s="40" t="s">
        <v>194</v>
      </c>
    </row>
    <row r="214" spans="2:4" s="71" customFormat="1" x14ac:dyDescent="0.15">
      <c r="B214" s="73" t="s">
        <v>813</v>
      </c>
      <c r="C214" s="72" t="s">
        <v>1008</v>
      </c>
      <c r="D214" s="71" t="s">
        <v>195</v>
      </c>
    </row>
    <row r="215" spans="2:4" s="71" customFormat="1" x14ac:dyDescent="0.15">
      <c r="B215" s="73" t="s">
        <v>814</v>
      </c>
      <c r="C215" s="72" t="s">
        <v>1009</v>
      </c>
      <c r="D215" s="71" t="s">
        <v>195</v>
      </c>
    </row>
    <row r="216" spans="2:4" s="71" customFormat="1" x14ac:dyDescent="0.15">
      <c r="B216" s="73" t="s">
        <v>815</v>
      </c>
      <c r="C216" s="72" t="s">
        <v>1010</v>
      </c>
      <c r="D216" s="71" t="s">
        <v>195</v>
      </c>
    </row>
    <row r="217" spans="2:4" s="40" customFormat="1" x14ac:dyDescent="0.15">
      <c r="B217" s="74" t="s">
        <v>816</v>
      </c>
      <c r="C217" s="72" t="s">
        <v>1011</v>
      </c>
      <c r="D217" s="40" t="s">
        <v>194</v>
      </c>
    </row>
    <row r="218" spans="2:4" s="40" customFormat="1" x14ac:dyDescent="0.15">
      <c r="B218" s="74" t="s">
        <v>817</v>
      </c>
      <c r="C218" s="72" t="s">
        <v>1012</v>
      </c>
      <c r="D218" s="40" t="s">
        <v>194</v>
      </c>
    </row>
    <row r="219" spans="2:4" s="40" customFormat="1" x14ac:dyDescent="0.15">
      <c r="B219" s="74" t="s">
        <v>818</v>
      </c>
      <c r="C219" s="39" t="s">
        <v>1013</v>
      </c>
      <c r="D219" s="40" t="s">
        <v>194</v>
      </c>
    </row>
    <row r="220" spans="2:4" s="40" customFormat="1" x14ac:dyDescent="0.15">
      <c r="B220" s="74" t="s">
        <v>819</v>
      </c>
      <c r="C220" s="39" t="s">
        <v>1014</v>
      </c>
      <c r="D220" s="40" t="s">
        <v>194</v>
      </c>
    </row>
    <row r="221" spans="2:4" s="40" customFormat="1" x14ac:dyDescent="0.15">
      <c r="B221" s="74" t="s">
        <v>820</v>
      </c>
      <c r="C221" s="72" t="s">
        <v>1015</v>
      </c>
      <c r="D221" s="40" t="s">
        <v>194</v>
      </c>
    </row>
    <row r="222" spans="2:4" s="40" customFormat="1" x14ac:dyDescent="0.15">
      <c r="B222" s="74" t="s">
        <v>821</v>
      </c>
      <c r="C222" s="39" t="s">
        <v>1016</v>
      </c>
      <c r="D222" s="40" t="s">
        <v>194</v>
      </c>
    </row>
    <row r="223" spans="2:4" s="40" customFormat="1" x14ac:dyDescent="0.15">
      <c r="B223" s="74" t="s">
        <v>822</v>
      </c>
      <c r="C223" s="72" t="s">
        <v>1017</v>
      </c>
      <c r="D223" s="40" t="s">
        <v>194</v>
      </c>
    </row>
    <row r="224" spans="2:4" s="40" customFormat="1" x14ac:dyDescent="0.15">
      <c r="B224" s="74" t="s">
        <v>823</v>
      </c>
      <c r="C224" s="39" t="s">
        <v>1018</v>
      </c>
      <c r="D224" s="40" t="s">
        <v>194</v>
      </c>
    </row>
    <row r="225" spans="2:4" s="40" customFormat="1" x14ac:dyDescent="0.15">
      <c r="B225" s="74" t="s">
        <v>824</v>
      </c>
      <c r="C225" s="75" t="s">
        <v>1019</v>
      </c>
      <c r="D225" s="40" t="s">
        <v>192</v>
      </c>
    </row>
    <row r="226" spans="2:4" s="40" customFormat="1" x14ac:dyDescent="0.15">
      <c r="B226" s="74" t="s">
        <v>825</v>
      </c>
      <c r="C226" s="75" t="s">
        <v>1020</v>
      </c>
      <c r="D226" s="40" t="s">
        <v>192</v>
      </c>
    </row>
    <row r="227" spans="2:4" s="40" customFormat="1" x14ac:dyDescent="0.15">
      <c r="B227" s="74" t="s">
        <v>826</v>
      </c>
      <c r="C227" s="39" t="s">
        <v>1021</v>
      </c>
      <c r="D227" s="40" t="s">
        <v>192</v>
      </c>
    </row>
    <row r="228" spans="2:4" s="40" customFormat="1" x14ac:dyDescent="0.15">
      <c r="B228" s="74" t="s">
        <v>827</v>
      </c>
      <c r="C228" s="39" t="s">
        <v>1022</v>
      </c>
      <c r="D228" s="40" t="s">
        <v>192</v>
      </c>
    </row>
    <row r="229" spans="2:4" s="40" customFormat="1" x14ac:dyDescent="0.15">
      <c r="B229" s="74" t="s">
        <v>828</v>
      </c>
      <c r="C229" s="72" t="s">
        <v>1023</v>
      </c>
      <c r="D229" s="40" t="s">
        <v>192</v>
      </c>
    </row>
    <row r="230" spans="2:4" s="40" customFormat="1" x14ac:dyDescent="0.15">
      <c r="B230" s="74" t="s">
        <v>829</v>
      </c>
      <c r="C230" s="72" t="s">
        <v>1024</v>
      </c>
      <c r="D230" s="40" t="s">
        <v>192</v>
      </c>
    </row>
    <row r="231" spans="2:4" s="40" customFormat="1" x14ac:dyDescent="0.15">
      <c r="B231" s="74" t="s">
        <v>830</v>
      </c>
      <c r="C231" s="72" t="s">
        <v>1025</v>
      </c>
      <c r="D231" s="40" t="s">
        <v>192</v>
      </c>
    </row>
    <row r="232" spans="2:4" s="40" customFormat="1" x14ac:dyDescent="0.15">
      <c r="B232" s="74" t="s">
        <v>831</v>
      </c>
      <c r="C232" s="39" t="s">
        <v>1026</v>
      </c>
      <c r="D232" s="40" t="s">
        <v>192</v>
      </c>
    </row>
    <row r="233" spans="2:4" s="40" customFormat="1" x14ac:dyDescent="0.15">
      <c r="B233" s="74" t="s">
        <v>832</v>
      </c>
      <c r="C233" s="72" t="s">
        <v>1027</v>
      </c>
      <c r="D233" s="40" t="s">
        <v>194</v>
      </c>
    </row>
    <row r="234" spans="2:4" s="40" customFormat="1" x14ac:dyDescent="0.15">
      <c r="B234" s="74" t="s">
        <v>833</v>
      </c>
      <c r="C234" s="72" t="s">
        <v>1028</v>
      </c>
      <c r="D234" s="40" t="s">
        <v>194</v>
      </c>
    </row>
    <row r="235" spans="2:4" s="40" customFormat="1" x14ac:dyDescent="0.15">
      <c r="B235" s="74" t="s">
        <v>834</v>
      </c>
      <c r="C235" s="39" t="s">
        <v>1029</v>
      </c>
      <c r="D235" s="40" t="s">
        <v>194</v>
      </c>
    </row>
    <row r="236" spans="2:4" s="40" customFormat="1" x14ac:dyDescent="0.15">
      <c r="B236" s="74" t="s">
        <v>835</v>
      </c>
      <c r="C236" s="39" t="s">
        <v>1030</v>
      </c>
      <c r="D236" s="40" t="s">
        <v>194</v>
      </c>
    </row>
    <row r="237" spans="2:4" s="40" customFormat="1" x14ac:dyDescent="0.15">
      <c r="B237" s="74" t="s">
        <v>836</v>
      </c>
      <c r="C237" s="72" t="s">
        <v>1031</v>
      </c>
      <c r="D237" s="40" t="s">
        <v>194</v>
      </c>
    </row>
    <row r="238" spans="2:4" s="40" customFormat="1" x14ac:dyDescent="0.15">
      <c r="B238" s="74" t="s">
        <v>837</v>
      </c>
      <c r="C238" s="39" t="s">
        <v>1032</v>
      </c>
      <c r="D238" s="40" t="s">
        <v>194</v>
      </c>
    </row>
    <row r="239" spans="2:4" s="40" customFormat="1" x14ac:dyDescent="0.15">
      <c r="B239" s="74" t="s">
        <v>838</v>
      </c>
      <c r="C239" s="72" t="s">
        <v>1033</v>
      </c>
      <c r="D239" s="40" t="s">
        <v>194</v>
      </c>
    </row>
    <row r="240" spans="2:4" s="40" customFormat="1" x14ac:dyDescent="0.15">
      <c r="B240" s="74" t="s">
        <v>839</v>
      </c>
      <c r="C240" s="39" t="s">
        <v>1034</v>
      </c>
      <c r="D240" s="40" t="s">
        <v>194</v>
      </c>
    </row>
    <row r="241" spans="2:4" s="40" customFormat="1" x14ac:dyDescent="0.15">
      <c r="B241" s="74" t="s">
        <v>840</v>
      </c>
      <c r="C241" s="75" t="s">
        <v>1035</v>
      </c>
      <c r="D241" s="40" t="s">
        <v>192</v>
      </c>
    </row>
    <row r="242" spans="2:4" s="40" customFormat="1" x14ac:dyDescent="0.15">
      <c r="B242" s="74" t="s">
        <v>841</v>
      </c>
      <c r="C242" s="75" t="s">
        <v>1036</v>
      </c>
      <c r="D242" s="40" t="s">
        <v>192</v>
      </c>
    </row>
    <row r="243" spans="2:4" s="40" customFormat="1" x14ac:dyDescent="0.15">
      <c r="B243" s="74" t="s">
        <v>842</v>
      </c>
      <c r="C243" s="39" t="s">
        <v>1037</v>
      </c>
      <c r="D243" s="40" t="s">
        <v>192</v>
      </c>
    </row>
    <row r="244" spans="2:4" s="40" customFormat="1" x14ac:dyDescent="0.15">
      <c r="B244" s="74" t="s">
        <v>843</v>
      </c>
      <c r="C244" s="39" t="s">
        <v>1038</v>
      </c>
      <c r="D244" s="40" t="s">
        <v>192</v>
      </c>
    </row>
    <row r="245" spans="2:4" s="40" customFormat="1" x14ac:dyDescent="0.15">
      <c r="B245" s="74" t="s">
        <v>844</v>
      </c>
      <c r="C245" s="72" t="s">
        <v>1039</v>
      </c>
      <c r="D245" s="40" t="s">
        <v>192</v>
      </c>
    </row>
    <row r="246" spans="2:4" s="40" customFormat="1" x14ac:dyDescent="0.15">
      <c r="B246" s="74" t="s">
        <v>845</v>
      </c>
      <c r="C246" s="72" t="s">
        <v>1040</v>
      </c>
      <c r="D246" s="40" t="s">
        <v>192</v>
      </c>
    </row>
    <row r="247" spans="2:4" s="40" customFormat="1" x14ac:dyDescent="0.15">
      <c r="B247" s="74" t="s">
        <v>846</v>
      </c>
      <c r="C247" s="72" t="s">
        <v>1041</v>
      </c>
      <c r="D247" s="40" t="s">
        <v>192</v>
      </c>
    </row>
    <row r="248" spans="2:4" s="40" customFormat="1" x14ac:dyDescent="0.15">
      <c r="B248" s="74" t="s">
        <v>847</v>
      </c>
      <c r="C248" s="39" t="s">
        <v>1042</v>
      </c>
      <c r="D248" s="40" t="s">
        <v>192</v>
      </c>
    </row>
    <row r="249" spans="2:4" s="71" customFormat="1" x14ac:dyDescent="0.15">
      <c r="B249" s="73" t="s">
        <v>848</v>
      </c>
      <c r="C249" s="39" t="s">
        <v>1043</v>
      </c>
      <c r="D249" s="71" t="s">
        <v>193</v>
      </c>
    </row>
    <row r="250" spans="2:4" s="71" customFormat="1" x14ac:dyDescent="0.15">
      <c r="B250" s="73" t="s">
        <v>849</v>
      </c>
      <c r="C250" s="39" t="s">
        <v>1044</v>
      </c>
      <c r="D250" s="71" t="s">
        <v>193</v>
      </c>
    </row>
    <row r="251" spans="2:4" s="71" customFormat="1" x14ac:dyDescent="0.15">
      <c r="B251" s="73" t="s">
        <v>850</v>
      </c>
      <c r="C251" s="39" t="s">
        <v>1045</v>
      </c>
      <c r="D251" s="71" t="s">
        <v>193</v>
      </c>
    </row>
    <row r="252" spans="2:4" s="40" customFormat="1" x14ac:dyDescent="0.15">
      <c r="B252" s="76" t="s">
        <v>851</v>
      </c>
      <c r="C252" s="77" t="s">
        <v>1046</v>
      </c>
      <c r="D252" s="40" t="s">
        <v>563</v>
      </c>
    </row>
    <row r="253" spans="2:4" s="40" customFormat="1" x14ac:dyDescent="0.15">
      <c r="B253" s="76" t="s">
        <v>852</v>
      </c>
      <c r="C253" s="78" t="s">
        <v>1047</v>
      </c>
      <c r="D253" s="40" t="s">
        <v>563</v>
      </c>
    </row>
    <row r="254" spans="2:4" s="40" customFormat="1" x14ac:dyDescent="0.15">
      <c r="B254" s="76" t="s">
        <v>853</v>
      </c>
      <c r="C254" s="79" t="s">
        <v>1048</v>
      </c>
      <c r="D254" s="40" t="s">
        <v>563</v>
      </c>
    </row>
    <row r="255" spans="2:4" s="40" customFormat="1" x14ac:dyDescent="0.15">
      <c r="B255" s="76" t="s">
        <v>854</v>
      </c>
      <c r="C255" s="79" t="s">
        <v>1049</v>
      </c>
      <c r="D255" s="40" t="s">
        <v>563</v>
      </c>
    </row>
    <row r="256" spans="2:4" s="40" customFormat="1" x14ac:dyDescent="0.15">
      <c r="B256" s="76" t="s">
        <v>855</v>
      </c>
      <c r="C256" s="79" t="s">
        <v>1050</v>
      </c>
      <c r="D256" s="40" t="s">
        <v>563</v>
      </c>
    </row>
    <row r="257" spans="2:5" s="40" customFormat="1" x14ac:dyDescent="0.15">
      <c r="B257" s="76" t="s">
        <v>856</v>
      </c>
      <c r="C257" s="79" t="s">
        <v>1051</v>
      </c>
      <c r="D257" s="40" t="s">
        <v>563</v>
      </c>
    </row>
    <row r="258" spans="2:5" s="40" customFormat="1" x14ac:dyDescent="0.15">
      <c r="B258" s="76" t="s">
        <v>857</v>
      </c>
      <c r="C258" s="79" t="s">
        <v>1052</v>
      </c>
      <c r="D258" s="40" t="s">
        <v>563</v>
      </c>
    </row>
    <row r="259" spans="2:5" s="40" customFormat="1" x14ac:dyDescent="0.15">
      <c r="B259" s="76" t="s">
        <v>858</v>
      </c>
      <c r="C259" s="79" t="s">
        <v>1053</v>
      </c>
      <c r="D259" s="40" t="s">
        <v>563</v>
      </c>
    </row>
    <row r="260" spans="2:5" s="40" customFormat="1" x14ac:dyDescent="0.15">
      <c r="B260" s="40" t="s">
        <v>859</v>
      </c>
      <c r="C260" s="75" t="s">
        <v>1054</v>
      </c>
      <c r="D260" s="40" t="s">
        <v>191</v>
      </c>
    </row>
    <row r="261" spans="2:5" s="40" customFormat="1" x14ac:dyDescent="0.15">
      <c r="B261" s="40" t="s">
        <v>860</v>
      </c>
      <c r="C261" s="75" t="s">
        <v>1055</v>
      </c>
      <c r="D261" s="40" t="s">
        <v>190</v>
      </c>
    </row>
    <row r="262" spans="2:5" s="40" customFormat="1" x14ac:dyDescent="0.15">
      <c r="B262" s="40" t="s">
        <v>861</v>
      </c>
      <c r="C262" s="80" t="s">
        <v>1056</v>
      </c>
      <c r="D262" s="40" t="s">
        <v>189</v>
      </c>
    </row>
    <row r="263" spans="2:5" s="40" customFormat="1" x14ac:dyDescent="0.15">
      <c r="B263" s="40" t="s">
        <v>862</v>
      </c>
      <c r="C263" s="81" t="s">
        <v>1057</v>
      </c>
      <c r="D263" s="40" t="s">
        <v>189</v>
      </c>
    </row>
    <row r="264" spans="2:5" s="40" customFormat="1" x14ac:dyDescent="0.15">
      <c r="B264" s="40" t="s">
        <v>863</v>
      </c>
      <c r="C264" s="82" t="s">
        <v>1058</v>
      </c>
      <c r="D264" s="40" t="s">
        <v>189</v>
      </c>
    </row>
    <row r="265" spans="2:5" s="40" customFormat="1" x14ac:dyDescent="0.15">
      <c r="B265" s="40" t="s">
        <v>864</v>
      </c>
      <c r="C265" s="40" t="s">
        <v>188</v>
      </c>
    </row>
    <row r="266" spans="2:5" s="40" customFormat="1" x14ac:dyDescent="0.15">
      <c r="B266" s="40" t="s">
        <v>613</v>
      </c>
      <c r="C266" s="71" t="s">
        <v>964</v>
      </c>
    </row>
    <row r="267" spans="2:5" s="40" customFormat="1" x14ac:dyDescent="0.15">
      <c r="B267" s="83" t="s">
        <v>865</v>
      </c>
      <c r="C267" s="83" t="s">
        <v>942</v>
      </c>
    </row>
    <row r="268" spans="2:5" s="40" customFormat="1" x14ac:dyDescent="0.15">
      <c r="B268" s="40" t="s">
        <v>866</v>
      </c>
      <c r="C268" s="40" t="s">
        <v>187</v>
      </c>
      <c r="D268" s="40" t="s">
        <v>179</v>
      </c>
    </row>
    <row r="269" spans="2:5" s="69" customFormat="1" x14ac:dyDescent="0.15">
      <c r="B269" s="40" t="s">
        <v>867</v>
      </c>
      <c r="C269" s="69" t="s">
        <v>186</v>
      </c>
      <c r="D269" s="40" t="s">
        <v>179</v>
      </c>
      <c r="E269" s="70"/>
    </row>
    <row r="270" spans="2:5" s="69" customFormat="1" x14ac:dyDescent="0.15">
      <c r="B270" s="40" t="s">
        <v>868</v>
      </c>
      <c r="C270" s="69" t="s">
        <v>185</v>
      </c>
      <c r="D270" s="40" t="s">
        <v>179</v>
      </c>
      <c r="E270" s="70"/>
    </row>
    <row r="271" spans="2:5" s="69" customFormat="1" x14ac:dyDescent="0.15">
      <c r="B271" s="40" t="s">
        <v>869</v>
      </c>
      <c r="C271" s="69" t="s">
        <v>184</v>
      </c>
      <c r="D271" s="40" t="s">
        <v>179</v>
      </c>
      <c r="E271" s="70"/>
    </row>
    <row r="272" spans="2:5" s="69" customFormat="1" x14ac:dyDescent="0.15">
      <c r="B272" s="40" t="s">
        <v>870</v>
      </c>
      <c r="C272" s="69" t="s">
        <v>183</v>
      </c>
      <c r="D272" s="40" t="s">
        <v>179</v>
      </c>
      <c r="E272" s="70"/>
    </row>
    <row r="273" spans="2:5" s="69" customFormat="1" x14ac:dyDescent="0.15">
      <c r="B273" s="40" t="s">
        <v>871</v>
      </c>
      <c r="C273" s="43" t="s">
        <v>182</v>
      </c>
      <c r="D273" s="40" t="s">
        <v>179</v>
      </c>
      <c r="E273" s="70"/>
    </row>
    <row r="274" spans="2:5" s="39" customFormat="1" x14ac:dyDescent="0.15">
      <c r="B274" s="39" t="s">
        <v>181</v>
      </c>
      <c r="C274" s="39" t="s">
        <v>180</v>
      </c>
      <c r="D274" s="40" t="s">
        <v>179</v>
      </c>
    </row>
    <row r="275" spans="2:5" s="39" customFormat="1" x14ac:dyDescent="0.15">
      <c r="B275" s="39" t="s">
        <v>178</v>
      </c>
      <c r="C275" s="39" t="s">
        <v>177</v>
      </c>
    </row>
    <row r="276" spans="2:5" s="39" customFormat="1" x14ac:dyDescent="0.15">
      <c r="B276" s="39" t="s">
        <v>176</v>
      </c>
      <c r="C276" s="39" t="s">
        <v>175</v>
      </c>
    </row>
    <row r="277" spans="2:5" s="39" customFormat="1" x14ac:dyDescent="0.15">
      <c r="B277" s="39" t="s">
        <v>174</v>
      </c>
      <c r="C277" s="39" t="s">
        <v>173</v>
      </c>
    </row>
    <row r="278" spans="2:5" s="39" customFormat="1" x14ac:dyDescent="0.15">
      <c r="B278" s="39" t="s">
        <v>172</v>
      </c>
      <c r="C278" s="39" t="s">
        <v>171</v>
      </c>
    </row>
    <row r="279" spans="2:5" s="39" customFormat="1" x14ac:dyDescent="0.15">
      <c r="B279" s="39" t="s">
        <v>170</v>
      </c>
      <c r="C279" s="39" t="s">
        <v>169</v>
      </c>
    </row>
    <row r="280" spans="2:5" s="39" customFormat="1" x14ac:dyDescent="0.15">
      <c r="B280" s="43" t="s">
        <v>168</v>
      </c>
      <c r="C280" s="39" t="s">
        <v>167</v>
      </c>
      <c r="D280" s="39" t="s">
        <v>166</v>
      </c>
    </row>
    <row r="281" spans="2:5" s="39" customFormat="1" x14ac:dyDescent="0.15">
      <c r="B281" s="43" t="s">
        <v>165</v>
      </c>
      <c r="C281" s="39" t="s">
        <v>164</v>
      </c>
      <c r="D281" s="39" t="s">
        <v>163</v>
      </c>
    </row>
    <row r="282" spans="2:5" s="39" customFormat="1" x14ac:dyDescent="0.15">
      <c r="B282" s="43" t="s">
        <v>162</v>
      </c>
      <c r="C282" s="39" t="s">
        <v>161</v>
      </c>
    </row>
    <row r="283" spans="2:5" s="41" customFormat="1" x14ac:dyDescent="0.15">
      <c r="B283" s="41" t="s">
        <v>586</v>
      </c>
      <c r="C283" s="69" t="s">
        <v>1059</v>
      </c>
    </row>
    <row r="284" spans="2:5" s="41" customFormat="1" x14ac:dyDescent="0.15">
      <c r="B284" s="41" t="s">
        <v>587</v>
      </c>
      <c r="C284" s="69" t="s">
        <v>582</v>
      </c>
    </row>
    <row r="285" spans="2:5" s="41" customFormat="1" x14ac:dyDescent="0.15">
      <c r="B285" s="41" t="s">
        <v>588</v>
      </c>
      <c r="C285" s="69" t="s">
        <v>583</v>
      </c>
    </row>
    <row r="286" spans="2:5" s="41" customFormat="1" x14ac:dyDescent="0.15">
      <c r="B286" s="41" t="s">
        <v>589</v>
      </c>
      <c r="C286" s="69" t="s">
        <v>584</v>
      </c>
    </row>
    <row r="287" spans="2:5" s="41" customFormat="1" x14ac:dyDescent="0.15">
      <c r="B287" s="41" t="s">
        <v>590</v>
      </c>
      <c r="C287" s="69" t="s">
        <v>1060</v>
      </c>
    </row>
    <row r="288" spans="2:5" s="41" customFormat="1" x14ac:dyDescent="0.15">
      <c r="B288" s="41" t="s">
        <v>591</v>
      </c>
      <c r="C288" s="69" t="s">
        <v>585</v>
      </c>
    </row>
    <row r="289" spans="2:4" s="44" customFormat="1" x14ac:dyDescent="0.15">
      <c r="B289" s="44" t="s">
        <v>1137</v>
      </c>
      <c r="C289" s="44" t="s">
        <v>1143</v>
      </c>
      <c r="D289" s="44" t="s">
        <v>1135</v>
      </c>
    </row>
    <row r="290" spans="2:4" s="44" customFormat="1" x14ac:dyDescent="0.15">
      <c r="B290" s="44" t="s">
        <v>1138</v>
      </c>
      <c r="C290" s="44" t="s">
        <v>1134</v>
      </c>
      <c r="D290" s="44" t="s">
        <v>1136</v>
      </c>
    </row>
    <row r="291" spans="2:4" s="39" customFormat="1" x14ac:dyDescent="0.15">
      <c r="B291" s="39" t="s">
        <v>1145</v>
      </c>
      <c r="C291" s="39" t="s">
        <v>1149</v>
      </c>
      <c r="D291" s="39" t="s">
        <v>1147</v>
      </c>
    </row>
  </sheetData>
  <phoneticPr fontId="9" type="noConversion"/>
  <conditionalFormatting sqref="B289:B1048576 B1:B6">
    <cfRule type="duplicateValues" dxfId="50" priority="17"/>
    <cfRule type="duplicateValues" dxfId="49" priority="18"/>
  </conditionalFormatting>
  <conditionalFormatting sqref="B289:B1048576 B1:B6">
    <cfRule type="duplicateValues" dxfId="48" priority="19"/>
  </conditionalFormatting>
  <conditionalFormatting sqref="B89:B107 B109:B134">
    <cfRule type="duplicateValues" dxfId="47" priority="16"/>
  </conditionalFormatting>
  <conditionalFormatting sqref="B268:B273">
    <cfRule type="duplicateValues" dxfId="46" priority="13"/>
    <cfRule type="duplicateValues" dxfId="45" priority="14"/>
  </conditionalFormatting>
  <conditionalFormatting sqref="B268:B273">
    <cfRule type="duplicateValues" dxfId="44" priority="15"/>
  </conditionalFormatting>
  <conditionalFormatting sqref="B274:B279 B267 B265 B7:B14 B30:B37 B46:B181 B16:B28">
    <cfRule type="duplicateValues" dxfId="43" priority="20"/>
    <cfRule type="duplicateValues" dxfId="42" priority="21"/>
  </conditionalFormatting>
  <conditionalFormatting sqref="B274:B279 B7:B14 B260:B267 B30:B37 B46:B181 B16:B28">
    <cfRule type="duplicateValues" dxfId="41" priority="22"/>
  </conditionalFormatting>
  <conditionalFormatting sqref="B217:B248 B252:B259">
    <cfRule type="duplicateValues" dxfId="40" priority="23"/>
    <cfRule type="duplicateValues" dxfId="39" priority="24"/>
  </conditionalFormatting>
  <conditionalFormatting sqref="B217:B248 B252:B259">
    <cfRule type="duplicateValues" dxfId="38" priority="25"/>
  </conditionalFormatting>
  <conditionalFormatting sqref="B38:B45">
    <cfRule type="duplicateValues" dxfId="37" priority="26"/>
    <cfRule type="duplicateValues" dxfId="36" priority="27"/>
  </conditionalFormatting>
  <conditionalFormatting sqref="B38:B45">
    <cfRule type="duplicateValues" dxfId="35" priority="28"/>
  </conditionalFormatting>
  <conditionalFormatting sqref="B214:B216">
    <cfRule type="duplicateValues" dxfId="34" priority="10"/>
    <cfRule type="duplicateValues" dxfId="33" priority="11"/>
  </conditionalFormatting>
  <conditionalFormatting sqref="B214:B216">
    <cfRule type="duplicateValues" dxfId="32" priority="12"/>
  </conditionalFormatting>
  <conditionalFormatting sqref="B249:B251">
    <cfRule type="duplicateValues" dxfId="31" priority="7"/>
    <cfRule type="duplicateValues" dxfId="30" priority="8"/>
  </conditionalFormatting>
  <conditionalFormatting sqref="B249:B251">
    <cfRule type="duplicateValues" dxfId="29" priority="9"/>
  </conditionalFormatting>
  <conditionalFormatting sqref="B285:B288 B283">
    <cfRule type="duplicateValues" dxfId="28" priority="4"/>
    <cfRule type="duplicateValues" dxfId="27" priority="5"/>
  </conditionalFormatting>
  <conditionalFormatting sqref="B285:B288 B283">
    <cfRule type="duplicateValues" dxfId="26" priority="6"/>
  </conditionalFormatting>
  <conditionalFormatting sqref="B15">
    <cfRule type="duplicateValues" dxfId="25" priority="1"/>
    <cfRule type="duplicateValues" dxfId="24" priority="2"/>
  </conditionalFormatting>
  <conditionalFormatting sqref="B15">
    <cfRule type="duplicateValues" dxfId="23" priority="3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A42E-DE4B-4C86-A501-8B45F3B3304E}">
  <sheetPr>
    <tabColor theme="2"/>
  </sheetPr>
  <dimension ref="A1:AF8"/>
  <sheetViews>
    <sheetView workbookViewId="0"/>
  </sheetViews>
  <sheetFormatPr defaultColWidth="9" defaultRowHeight="13.5" x14ac:dyDescent="0.15"/>
  <cols>
    <col min="1" max="1" width="11.75" style="8" customWidth="1"/>
    <col min="2" max="2" width="33.25" style="8" bestFit="1" customWidth="1"/>
    <col min="3" max="3" width="34.375" style="8" customWidth="1"/>
    <col min="4" max="4" width="18.875" style="8" bestFit="1" customWidth="1"/>
    <col min="5" max="5" width="11.625" style="8" bestFit="1" customWidth="1"/>
    <col min="6" max="6" width="15.75" style="8" customWidth="1"/>
    <col min="7" max="11" width="9" style="8"/>
    <col min="12" max="12" width="18" style="8" customWidth="1"/>
    <col min="13" max="14" width="9" style="8"/>
    <col min="15" max="15" width="38.25" style="8" customWidth="1"/>
    <col min="16" max="16" width="58.25" style="8" customWidth="1"/>
    <col min="17" max="17" width="41.25" style="8" customWidth="1"/>
    <col min="18" max="18" width="46" style="8" customWidth="1"/>
    <col min="19" max="19" width="31" style="8" customWidth="1"/>
    <col min="20" max="20" width="9" style="8"/>
    <col min="21" max="21" width="29.75" style="8" customWidth="1"/>
    <col min="22" max="22" width="40.75" style="8" customWidth="1"/>
    <col min="23" max="23" width="15" style="8" customWidth="1"/>
    <col min="24" max="24" width="9" style="8"/>
    <col min="25" max="25" width="23.125" style="8" customWidth="1"/>
    <col min="26" max="26" width="9" style="8"/>
    <col min="27" max="27" width="16.75" style="8" customWidth="1"/>
    <col min="28" max="28" width="19.25" style="8" customWidth="1"/>
    <col min="29" max="29" width="13.125" style="8" customWidth="1"/>
    <col min="30" max="16384" width="9" style="8"/>
  </cols>
  <sheetData>
    <row r="1" spans="1:32" x14ac:dyDescent="0.15">
      <c r="A1" s="17" t="s">
        <v>372</v>
      </c>
      <c r="B1" s="10" t="s">
        <v>159</v>
      </c>
      <c r="C1" s="10"/>
      <c r="D1" s="10"/>
      <c r="E1" s="10"/>
      <c r="F1" s="10"/>
      <c r="G1" s="10"/>
      <c r="H1" s="10"/>
      <c r="I1" s="10"/>
      <c r="J1" s="21"/>
      <c r="K1" s="10"/>
      <c r="L1" s="10"/>
      <c r="M1" s="10"/>
      <c r="N1" s="10"/>
      <c r="O1" s="10"/>
      <c r="P1" s="10"/>
      <c r="Q1" s="10"/>
      <c r="R1" s="10"/>
      <c r="S1" s="10"/>
      <c r="T1" s="10"/>
      <c r="U1" s="21"/>
      <c r="V1" s="10"/>
      <c r="W1" s="10"/>
      <c r="X1" s="10"/>
      <c r="Y1" s="10"/>
      <c r="Z1" s="10"/>
      <c r="AA1" s="10"/>
      <c r="AB1" s="10"/>
      <c r="AC1" s="10"/>
      <c r="AD1" s="10"/>
    </row>
    <row r="2" spans="1:32" s="10" customFormat="1" x14ac:dyDescent="0.15">
      <c r="A2" s="10" t="s">
        <v>158</v>
      </c>
      <c r="B2" s="15" t="s">
        <v>299</v>
      </c>
      <c r="C2" s="15" t="s">
        <v>255</v>
      </c>
      <c r="D2" s="15" t="s">
        <v>371</v>
      </c>
      <c r="E2" s="15" t="s">
        <v>370</v>
      </c>
      <c r="F2" s="15" t="s">
        <v>369</v>
      </c>
      <c r="G2" s="15" t="s">
        <v>368</v>
      </c>
      <c r="H2" s="15" t="s">
        <v>367</v>
      </c>
      <c r="I2" s="15" t="s">
        <v>366</v>
      </c>
      <c r="J2" s="15" t="s">
        <v>365</v>
      </c>
      <c r="K2" s="15" t="s">
        <v>364</v>
      </c>
      <c r="L2" s="15" t="s">
        <v>363</v>
      </c>
      <c r="M2" s="15" t="s">
        <v>362</v>
      </c>
      <c r="N2" s="15" t="s">
        <v>361</v>
      </c>
      <c r="O2" s="15" t="s">
        <v>360</v>
      </c>
      <c r="P2" s="15" t="s">
        <v>151</v>
      </c>
      <c r="Q2" s="15" t="s">
        <v>359</v>
      </c>
      <c r="R2" s="15" t="s">
        <v>151</v>
      </c>
      <c r="S2" s="15" t="s">
        <v>358</v>
      </c>
      <c r="T2" s="15" t="s">
        <v>357</v>
      </c>
      <c r="U2" s="15" t="s">
        <v>356</v>
      </c>
      <c r="V2" s="15" t="s">
        <v>355</v>
      </c>
      <c r="W2" s="15" t="s">
        <v>354</v>
      </c>
      <c r="X2" s="15" t="s">
        <v>353</v>
      </c>
      <c r="Y2" s="15" t="s">
        <v>352</v>
      </c>
      <c r="Z2" s="15" t="s">
        <v>351</v>
      </c>
      <c r="AA2" s="15" t="s">
        <v>350</v>
      </c>
      <c r="AB2" s="15" t="s">
        <v>349</v>
      </c>
      <c r="AC2" s="15" t="s">
        <v>348</v>
      </c>
      <c r="AD2" s="15" t="s">
        <v>347</v>
      </c>
      <c r="AE2" s="15" t="s">
        <v>346</v>
      </c>
      <c r="AF2" s="15" t="s">
        <v>345</v>
      </c>
    </row>
    <row r="3" spans="1:32" s="10" customFormat="1" x14ac:dyDescent="0.15">
      <c r="B3" s="12" t="s">
        <v>132</v>
      </c>
      <c r="C3" s="12" t="s">
        <v>133</v>
      </c>
      <c r="D3" s="12" t="s">
        <v>344</v>
      </c>
      <c r="E3" s="12" t="s">
        <v>133</v>
      </c>
      <c r="F3" s="12" t="s">
        <v>132</v>
      </c>
      <c r="G3" s="12" t="s">
        <v>132</v>
      </c>
      <c r="H3" s="12" t="s">
        <v>132</v>
      </c>
      <c r="I3" s="12" t="s">
        <v>132</v>
      </c>
      <c r="J3" s="12" t="s">
        <v>132</v>
      </c>
      <c r="K3" s="12" t="s">
        <v>132</v>
      </c>
      <c r="L3" s="12" t="s">
        <v>133</v>
      </c>
      <c r="M3" s="12" t="s">
        <v>133</v>
      </c>
      <c r="N3" s="12" t="s">
        <v>132</v>
      </c>
      <c r="O3" s="12" t="s">
        <v>133</v>
      </c>
      <c r="P3" s="12" t="s">
        <v>128</v>
      </c>
      <c r="Q3" s="12" t="s">
        <v>133</v>
      </c>
      <c r="R3" s="12" t="s">
        <v>128</v>
      </c>
      <c r="S3" s="12" t="s">
        <v>133</v>
      </c>
      <c r="T3" s="12" t="s">
        <v>132</v>
      </c>
      <c r="U3" s="12" t="s">
        <v>132</v>
      </c>
      <c r="V3" s="12" t="s">
        <v>132</v>
      </c>
      <c r="W3" s="12" t="s">
        <v>133</v>
      </c>
      <c r="X3" s="12" t="s">
        <v>133</v>
      </c>
      <c r="Y3" s="12" t="s">
        <v>132</v>
      </c>
      <c r="Z3" s="12" t="s">
        <v>133</v>
      </c>
      <c r="AA3" s="12" t="s">
        <v>133</v>
      </c>
      <c r="AB3" s="12" t="s">
        <v>132</v>
      </c>
      <c r="AC3" s="12" t="s">
        <v>133</v>
      </c>
      <c r="AD3" s="12" t="s">
        <v>132</v>
      </c>
      <c r="AE3" s="12" t="s">
        <v>343</v>
      </c>
      <c r="AF3" s="12" t="s">
        <v>132</v>
      </c>
    </row>
    <row r="4" spans="1:32" s="10" customFormat="1" x14ac:dyDescent="0.15">
      <c r="B4" s="11" t="s">
        <v>125</v>
      </c>
      <c r="C4" s="11" t="s">
        <v>125</v>
      </c>
      <c r="D4" s="11" t="s">
        <v>342</v>
      </c>
      <c r="E4" s="11" t="s">
        <v>125</v>
      </c>
      <c r="F4" s="11" t="s">
        <v>125</v>
      </c>
      <c r="G4" s="11" t="s">
        <v>341</v>
      </c>
      <c r="H4" s="11" t="s">
        <v>126</v>
      </c>
      <c r="I4" s="11" t="s">
        <v>126</v>
      </c>
      <c r="J4" s="11" t="s">
        <v>126</v>
      </c>
      <c r="K4" s="11" t="s">
        <v>126</v>
      </c>
      <c r="L4" s="11" t="s">
        <v>126</v>
      </c>
      <c r="M4" s="11" t="s">
        <v>126</v>
      </c>
      <c r="N4" s="11" t="s">
        <v>126</v>
      </c>
      <c r="O4" s="11" t="s">
        <v>125</v>
      </c>
      <c r="P4" s="11" t="s">
        <v>128</v>
      </c>
      <c r="Q4" s="11" t="s">
        <v>125</v>
      </c>
      <c r="R4" s="11" t="s">
        <v>128</v>
      </c>
      <c r="S4" s="11" t="s">
        <v>125</v>
      </c>
      <c r="T4" s="11" t="s">
        <v>126</v>
      </c>
      <c r="U4" s="11" t="s">
        <v>340</v>
      </c>
      <c r="V4" s="11" t="s">
        <v>340</v>
      </c>
      <c r="W4" s="11" t="s">
        <v>125</v>
      </c>
      <c r="X4" s="11" t="s">
        <v>126</v>
      </c>
      <c r="Y4" s="11" t="s">
        <v>126</v>
      </c>
      <c r="Z4" s="11" t="s">
        <v>125</v>
      </c>
      <c r="AA4" s="11" t="s">
        <v>126</v>
      </c>
      <c r="AB4" s="11" t="s">
        <v>126</v>
      </c>
      <c r="AC4" s="11" t="s">
        <v>126</v>
      </c>
      <c r="AD4" s="11" t="s">
        <v>129</v>
      </c>
      <c r="AE4" s="11" t="s">
        <v>339</v>
      </c>
      <c r="AF4" s="11" t="s">
        <v>339</v>
      </c>
    </row>
    <row r="5" spans="1:32" s="10" customFormat="1" x14ac:dyDescent="0.15">
      <c r="B5" s="12" t="s">
        <v>297</v>
      </c>
      <c r="C5" s="12" t="s">
        <v>338</v>
      </c>
      <c r="D5" s="12" t="s">
        <v>337</v>
      </c>
      <c r="E5" s="12" t="s">
        <v>336</v>
      </c>
      <c r="F5" s="12" t="s">
        <v>335</v>
      </c>
      <c r="G5" s="12" t="s">
        <v>334</v>
      </c>
      <c r="H5" s="12" t="s">
        <v>333</v>
      </c>
      <c r="I5" s="12" t="s">
        <v>332</v>
      </c>
      <c r="J5" s="12" t="s">
        <v>331</v>
      </c>
      <c r="K5" s="12" t="s">
        <v>330</v>
      </c>
      <c r="L5" s="12" t="s">
        <v>329</v>
      </c>
      <c r="M5" s="12" t="s">
        <v>328</v>
      </c>
      <c r="N5" s="12" t="s">
        <v>327</v>
      </c>
      <c r="O5" s="12" t="s">
        <v>326</v>
      </c>
      <c r="P5" s="12" t="s">
        <v>325</v>
      </c>
      <c r="Q5" s="12" t="s">
        <v>324</v>
      </c>
      <c r="R5" s="12" t="s">
        <v>323</v>
      </c>
      <c r="S5" s="12" t="s">
        <v>322</v>
      </c>
      <c r="T5" s="12" t="s">
        <v>321</v>
      </c>
      <c r="U5" s="12" t="s">
        <v>320</v>
      </c>
      <c r="V5" s="12" t="s">
        <v>319</v>
      </c>
      <c r="W5" s="12" t="s">
        <v>318</v>
      </c>
      <c r="X5" s="12" t="s">
        <v>317</v>
      </c>
      <c r="Y5" s="12" t="s">
        <v>316</v>
      </c>
      <c r="Z5" s="12" t="s">
        <v>315</v>
      </c>
      <c r="AA5" s="12" t="s">
        <v>314</v>
      </c>
      <c r="AB5" s="12" t="s">
        <v>313</v>
      </c>
      <c r="AC5" s="12" t="s">
        <v>312</v>
      </c>
      <c r="AD5" s="12" t="s">
        <v>311</v>
      </c>
      <c r="AE5" s="12" t="s">
        <v>310</v>
      </c>
      <c r="AF5" s="12" t="s">
        <v>309</v>
      </c>
    </row>
    <row r="6" spans="1:32" s="10" customFormat="1" x14ac:dyDescent="0.15">
      <c r="B6" s="11" t="s">
        <v>98</v>
      </c>
      <c r="C6" s="11" t="s">
        <v>96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 t="s">
        <v>96</v>
      </c>
      <c r="P6" s="11"/>
      <c r="Q6" s="11" t="s">
        <v>96</v>
      </c>
      <c r="R6" s="11"/>
      <c r="S6" s="11"/>
      <c r="T6" s="11"/>
      <c r="U6" s="11" t="s">
        <v>308</v>
      </c>
      <c r="V6" s="11" t="s">
        <v>307</v>
      </c>
      <c r="W6" s="11" t="s">
        <v>96</v>
      </c>
      <c r="X6" s="11"/>
      <c r="Y6" s="11"/>
      <c r="Z6" s="11"/>
      <c r="AA6" s="11"/>
      <c r="AB6" s="11"/>
      <c r="AC6" s="11"/>
      <c r="AD6" s="11"/>
      <c r="AE6" s="11"/>
      <c r="AF6" s="11"/>
    </row>
    <row r="7" spans="1:32" s="41" customFormat="1" x14ac:dyDescent="0.15">
      <c r="B7" s="41" t="s">
        <v>1096</v>
      </c>
      <c r="C7" s="41" t="s">
        <v>623</v>
      </c>
      <c r="D7" s="41" t="s">
        <v>936</v>
      </c>
      <c r="E7" s="41" t="s">
        <v>306</v>
      </c>
      <c r="F7" s="41" t="s">
        <v>305</v>
      </c>
      <c r="H7" s="41">
        <v>5</v>
      </c>
      <c r="I7" s="41">
        <v>-1</v>
      </c>
      <c r="J7" s="41">
        <v>0</v>
      </c>
      <c r="K7" s="41">
        <v>1</v>
      </c>
      <c r="L7" s="41">
        <v>1</v>
      </c>
      <c r="M7" s="41">
        <v>0</v>
      </c>
      <c r="N7" s="41">
        <v>648861</v>
      </c>
      <c r="O7" s="63" t="s">
        <v>624</v>
      </c>
      <c r="P7" s="40" t="s">
        <v>941</v>
      </c>
      <c r="Q7" s="84" t="s">
        <v>625</v>
      </c>
      <c r="R7" s="84" t="s">
        <v>1067</v>
      </c>
      <c r="S7" s="41" t="s">
        <v>572</v>
      </c>
      <c r="T7" s="41">
        <v>-1</v>
      </c>
      <c r="U7" s="41" t="s">
        <v>302</v>
      </c>
      <c r="V7" s="41" t="s">
        <v>302</v>
      </c>
      <c r="X7" s="41">
        <v>0</v>
      </c>
      <c r="Y7" s="41">
        <v>999999</v>
      </c>
      <c r="AA7" s="41">
        <v>0</v>
      </c>
      <c r="AB7" s="41">
        <v>0</v>
      </c>
      <c r="AE7" s="41">
        <v>648</v>
      </c>
    </row>
    <row r="8" spans="1:32" s="41" customFormat="1" x14ac:dyDescent="0.15">
      <c r="B8" s="41" t="s">
        <v>873</v>
      </c>
      <c r="C8" s="41" t="s">
        <v>626</v>
      </c>
      <c r="D8" s="45" t="s">
        <v>562</v>
      </c>
      <c r="E8" s="41" t="s">
        <v>304</v>
      </c>
      <c r="F8" s="41" t="s">
        <v>303</v>
      </c>
      <c r="H8" s="41">
        <v>5</v>
      </c>
      <c r="I8" s="41">
        <v>-1</v>
      </c>
      <c r="J8" s="41">
        <v>1</v>
      </c>
      <c r="K8" s="41">
        <v>1</v>
      </c>
      <c r="L8" s="41">
        <v>1</v>
      </c>
      <c r="M8" s="41">
        <v>0</v>
      </c>
      <c r="N8" s="41">
        <v>648862</v>
      </c>
      <c r="O8" s="63" t="s">
        <v>627</v>
      </c>
      <c r="P8" s="69" t="s">
        <v>944</v>
      </c>
      <c r="Q8" s="63" t="s">
        <v>628</v>
      </c>
      <c r="R8" s="63" t="s">
        <v>1069</v>
      </c>
      <c r="S8" s="41" t="s">
        <v>573</v>
      </c>
      <c r="T8" s="41">
        <v>200</v>
      </c>
      <c r="U8" s="41" t="s">
        <v>302</v>
      </c>
      <c r="V8" s="41" t="s">
        <v>302</v>
      </c>
      <c r="X8" s="41">
        <v>0</v>
      </c>
      <c r="Y8" s="41">
        <v>999999</v>
      </c>
      <c r="AA8" s="41">
        <v>1</v>
      </c>
      <c r="AB8" s="41">
        <v>0</v>
      </c>
      <c r="AE8" s="41">
        <v>648</v>
      </c>
    </row>
  </sheetData>
  <phoneticPr fontId="9" type="noConversion"/>
  <conditionalFormatting sqref="O7">
    <cfRule type="duplicateValues" dxfId="22" priority="10"/>
    <cfRule type="duplicateValues" dxfId="21" priority="11"/>
  </conditionalFormatting>
  <conditionalFormatting sqref="O7">
    <cfRule type="duplicateValues" dxfId="20" priority="12"/>
  </conditionalFormatting>
  <conditionalFormatting sqref="Q7">
    <cfRule type="duplicateValues" dxfId="19" priority="7"/>
    <cfRule type="duplicateValues" dxfId="18" priority="8"/>
  </conditionalFormatting>
  <conditionalFormatting sqref="Q7">
    <cfRule type="duplicateValues" dxfId="17" priority="9"/>
  </conditionalFormatting>
  <conditionalFormatting sqref="O8">
    <cfRule type="duplicateValues" dxfId="16" priority="4"/>
    <cfRule type="duplicateValues" dxfId="15" priority="5"/>
  </conditionalFormatting>
  <conditionalFormatting sqref="O8">
    <cfRule type="duplicateValues" dxfId="14" priority="6"/>
  </conditionalFormatting>
  <conditionalFormatting sqref="Q8">
    <cfRule type="duplicateValues" dxfId="13" priority="1"/>
    <cfRule type="duplicateValues" dxfId="12" priority="2"/>
  </conditionalFormatting>
  <conditionalFormatting sqref="Q8">
    <cfRule type="duplicateValues" dxfId="11" priority="3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5B5B-2B00-4CEE-8503-58533C75CF99}">
  <sheetPr>
    <tabColor theme="2"/>
  </sheetPr>
  <dimension ref="A1:M21"/>
  <sheetViews>
    <sheetView topLeftCell="B1" workbookViewId="0"/>
  </sheetViews>
  <sheetFormatPr defaultColWidth="9" defaultRowHeight="13.5" x14ac:dyDescent="0.15"/>
  <cols>
    <col min="1" max="1" width="17" style="18" customWidth="1"/>
    <col min="2" max="2" width="29.875" style="18" customWidth="1"/>
    <col min="3" max="3" width="28.125" style="18" customWidth="1"/>
    <col min="4" max="4" width="19.25" style="18" customWidth="1"/>
    <col min="5" max="5" width="27" style="18" customWidth="1"/>
    <col min="6" max="6" width="29.25" style="18" customWidth="1"/>
    <col min="7" max="7" width="37" style="18" customWidth="1"/>
    <col min="8" max="8" width="40.875" style="18" customWidth="1"/>
    <col min="9" max="9" width="35.75" style="18" customWidth="1"/>
    <col min="10" max="10" width="48.625" style="18" bestFit="1" customWidth="1"/>
    <col min="11" max="16384" width="9" style="18"/>
  </cols>
  <sheetData>
    <row r="1" spans="1:13" x14ac:dyDescent="0.15">
      <c r="A1" s="18" t="s">
        <v>391</v>
      </c>
      <c r="B1" s="18" t="s">
        <v>390</v>
      </c>
    </row>
    <row r="2" spans="1:13" x14ac:dyDescent="0.15">
      <c r="A2" s="18" t="s">
        <v>158</v>
      </c>
      <c r="B2" s="15" t="s">
        <v>299</v>
      </c>
      <c r="C2" s="15" t="s">
        <v>389</v>
      </c>
      <c r="D2" s="15" t="s">
        <v>151</v>
      </c>
      <c r="E2" s="15" t="s">
        <v>388</v>
      </c>
      <c r="F2" s="15" t="s">
        <v>387</v>
      </c>
      <c r="G2" s="15" t="s">
        <v>386</v>
      </c>
      <c r="H2" s="15" t="s">
        <v>385</v>
      </c>
      <c r="I2" s="15" t="s">
        <v>384</v>
      </c>
      <c r="J2" s="15" t="s">
        <v>151</v>
      </c>
      <c r="K2" s="15" t="s">
        <v>367</v>
      </c>
      <c r="L2" s="15" t="s">
        <v>383</v>
      </c>
      <c r="M2" s="15" t="s">
        <v>355</v>
      </c>
    </row>
    <row r="3" spans="1:13" x14ac:dyDescent="0.15">
      <c r="B3" s="12" t="s">
        <v>132</v>
      </c>
      <c r="C3" s="12" t="s">
        <v>133</v>
      </c>
      <c r="D3" s="12" t="s">
        <v>128</v>
      </c>
      <c r="E3" s="12" t="s">
        <v>132</v>
      </c>
      <c r="F3" s="12" t="s">
        <v>133</v>
      </c>
      <c r="G3" s="12" t="s">
        <v>133</v>
      </c>
      <c r="H3" s="12" t="s">
        <v>133</v>
      </c>
      <c r="I3" s="12" t="s">
        <v>133</v>
      </c>
      <c r="J3" s="12" t="s">
        <v>128</v>
      </c>
      <c r="K3" s="12" t="s">
        <v>132</v>
      </c>
      <c r="L3" s="12" t="s">
        <v>133</v>
      </c>
      <c r="M3" s="12" t="s">
        <v>132</v>
      </c>
    </row>
    <row r="4" spans="1:13" x14ac:dyDescent="0.15">
      <c r="B4" s="11" t="s">
        <v>125</v>
      </c>
      <c r="C4" s="11" t="s">
        <v>125</v>
      </c>
      <c r="D4" s="11" t="s">
        <v>128</v>
      </c>
      <c r="E4" s="11" t="s">
        <v>382</v>
      </c>
      <c r="F4" s="11" t="s">
        <v>340</v>
      </c>
      <c r="G4" s="11" t="s">
        <v>125</v>
      </c>
      <c r="H4" s="11" t="s">
        <v>125</v>
      </c>
      <c r="I4" s="11" t="s">
        <v>125</v>
      </c>
      <c r="J4" s="11" t="s">
        <v>128</v>
      </c>
      <c r="K4" s="11" t="s">
        <v>382</v>
      </c>
      <c r="L4" s="11" t="s">
        <v>381</v>
      </c>
      <c r="M4" s="11" t="s">
        <v>340</v>
      </c>
    </row>
    <row r="5" spans="1:13" x14ac:dyDescent="0.15">
      <c r="B5" s="12" t="s">
        <v>297</v>
      </c>
      <c r="C5" s="12" t="s">
        <v>338</v>
      </c>
      <c r="D5" s="12" t="s">
        <v>128</v>
      </c>
      <c r="E5" s="12" t="s">
        <v>380</v>
      </c>
      <c r="F5" s="12" t="s">
        <v>379</v>
      </c>
      <c r="G5" s="12" t="s">
        <v>378</v>
      </c>
      <c r="H5" s="12" t="s">
        <v>377</v>
      </c>
      <c r="I5" s="12" t="s">
        <v>326</v>
      </c>
      <c r="J5" s="12" t="s">
        <v>128</v>
      </c>
      <c r="K5" s="12" t="s">
        <v>333</v>
      </c>
      <c r="L5" s="12" t="s">
        <v>376</v>
      </c>
      <c r="M5" s="12" t="s">
        <v>375</v>
      </c>
    </row>
    <row r="6" spans="1:13" x14ac:dyDescent="0.15">
      <c r="B6" s="11" t="s">
        <v>98</v>
      </c>
      <c r="C6" s="11" t="s">
        <v>96</v>
      </c>
      <c r="D6" s="11"/>
      <c r="E6" s="11"/>
      <c r="F6" s="11"/>
      <c r="G6" s="11"/>
      <c r="H6" s="11"/>
      <c r="I6" s="11" t="s">
        <v>96</v>
      </c>
      <c r="J6" s="11"/>
      <c r="K6" s="11"/>
      <c r="L6" s="11"/>
      <c r="M6" s="11"/>
    </row>
    <row r="7" spans="1:13" s="41" customFormat="1" x14ac:dyDescent="0.15">
      <c r="B7" s="41" t="s">
        <v>872</v>
      </c>
      <c r="C7" s="41" t="s">
        <v>623</v>
      </c>
      <c r="D7" s="41" t="s">
        <v>936</v>
      </c>
      <c r="E7" s="41" t="s">
        <v>374</v>
      </c>
      <c r="F7" s="41" t="s">
        <v>574</v>
      </c>
      <c r="G7" s="41" t="s">
        <v>572</v>
      </c>
      <c r="H7" s="41" t="s">
        <v>575</v>
      </c>
      <c r="I7" s="41" t="s">
        <v>625</v>
      </c>
      <c r="J7" s="41" t="s">
        <v>1067</v>
      </c>
      <c r="K7" s="41" t="s">
        <v>373</v>
      </c>
      <c r="M7" s="41" t="s">
        <v>302</v>
      </c>
    </row>
    <row r="8" spans="1:13" s="45" customFormat="1" x14ac:dyDescent="0.15"/>
    <row r="9" spans="1:13" s="45" customFormat="1" x14ac:dyDescent="0.15"/>
    <row r="10" spans="1:13" s="45" customFormat="1" x14ac:dyDescent="0.15"/>
    <row r="11" spans="1:13" s="45" customFormat="1" x14ac:dyDescent="0.15"/>
    <row r="12" spans="1:13" s="45" customFormat="1" x14ac:dyDescent="0.15"/>
    <row r="13" spans="1:13" s="45" customFormat="1" x14ac:dyDescent="0.15">
      <c r="B13" s="46"/>
      <c r="C13" s="46"/>
      <c r="D13" s="46"/>
      <c r="E13" s="41"/>
      <c r="F13" s="46"/>
      <c r="G13" s="46"/>
      <c r="H13" s="46"/>
      <c r="I13" s="46"/>
      <c r="J13" s="46"/>
      <c r="K13" s="46"/>
      <c r="L13" s="41"/>
      <c r="M13" s="46"/>
    </row>
    <row r="14" spans="1:13" s="45" customFormat="1" x14ac:dyDescent="0.15"/>
    <row r="15" spans="1:13" s="45" customFormat="1" x14ac:dyDescent="0.15">
      <c r="B15" s="46"/>
      <c r="C15" s="46"/>
      <c r="D15" s="46"/>
      <c r="E15" s="41"/>
      <c r="F15" s="46"/>
      <c r="G15" s="46"/>
      <c r="H15" s="46"/>
      <c r="I15" s="46"/>
      <c r="J15" s="46"/>
      <c r="K15" s="46"/>
      <c r="L15" s="41"/>
      <c r="M15" s="46"/>
    </row>
    <row r="16" spans="1:13" s="45" customFormat="1" x14ac:dyDescent="0.15"/>
    <row r="17" s="45" customFormat="1" x14ac:dyDescent="0.15"/>
    <row r="18" s="45" customFormat="1" x14ac:dyDescent="0.15"/>
    <row r="19" s="45" customFormat="1" x14ac:dyDescent="0.15"/>
    <row r="20" s="45" customFormat="1" x14ac:dyDescent="0.15"/>
    <row r="21" s="45" customFormat="1" ht="31.5" customHeight="1" x14ac:dyDescent="0.15"/>
  </sheetData>
  <phoneticPr fontId="9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B3B5-E8FE-425D-8A10-D7829310D4F0}">
  <sheetPr>
    <tabColor theme="2"/>
  </sheetPr>
  <dimension ref="A1:J7"/>
  <sheetViews>
    <sheetView workbookViewId="0"/>
  </sheetViews>
  <sheetFormatPr defaultColWidth="9" defaultRowHeight="13.5" x14ac:dyDescent="0.15"/>
  <cols>
    <col min="1" max="1" width="13.875" style="8" bestFit="1" customWidth="1"/>
    <col min="2" max="2" width="26.875" style="8" bestFit="1" customWidth="1"/>
    <col min="3" max="6" width="9" style="8"/>
    <col min="7" max="7" width="36.625" style="8" customWidth="1"/>
    <col min="8" max="8" width="9" style="8"/>
    <col min="9" max="9" width="36.125" style="8" customWidth="1"/>
    <col min="10" max="16384" width="9" style="8"/>
  </cols>
  <sheetData>
    <row r="1" spans="1:10" s="10" customFormat="1" x14ac:dyDescent="0.15">
      <c r="A1" s="17" t="s">
        <v>402</v>
      </c>
      <c r="B1" s="10" t="s">
        <v>285</v>
      </c>
    </row>
    <row r="2" spans="1:10" s="10" customFormat="1" x14ac:dyDescent="0.15">
      <c r="A2" s="10" t="s">
        <v>158</v>
      </c>
      <c r="B2" s="15" t="s">
        <v>299</v>
      </c>
      <c r="C2" s="15" t="s">
        <v>397</v>
      </c>
      <c r="D2" s="15" t="s">
        <v>396</v>
      </c>
      <c r="E2" s="15" t="s">
        <v>401</v>
      </c>
      <c r="F2" s="15" t="s">
        <v>400</v>
      </c>
      <c r="G2" s="15" t="s">
        <v>399</v>
      </c>
      <c r="H2" s="15" t="s">
        <v>151</v>
      </c>
      <c r="I2" s="15" t="s">
        <v>398</v>
      </c>
      <c r="J2" s="15" t="s">
        <v>397</v>
      </c>
    </row>
    <row r="3" spans="1:10" s="10" customFormat="1" x14ac:dyDescent="0.15">
      <c r="B3" s="12" t="s">
        <v>133</v>
      </c>
      <c r="C3" s="12" t="s">
        <v>128</v>
      </c>
      <c r="D3" s="12" t="s">
        <v>133</v>
      </c>
      <c r="E3" s="12" t="s">
        <v>133</v>
      </c>
      <c r="F3" s="12" t="s">
        <v>133</v>
      </c>
      <c r="G3" s="12" t="s">
        <v>133</v>
      </c>
      <c r="H3" s="12" t="s">
        <v>128</v>
      </c>
      <c r="I3" s="12" t="s">
        <v>133</v>
      </c>
      <c r="J3" s="12" t="s">
        <v>128</v>
      </c>
    </row>
    <row r="4" spans="1:10" s="10" customFormat="1" x14ac:dyDescent="0.15">
      <c r="B4" s="11" t="s">
        <v>125</v>
      </c>
      <c r="C4" s="11" t="s">
        <v>128</v>
      </c>
      <c r="D4" s="11" t="s">
        <v>125</v>
      </c>
      <c r="E4" s="11" t="s">
        <v>126</v>
      </c>
      <c r="F4" s="11" t="s">
        <v>126</v>
      </c>
      <c r="G4" s="11" t="s">
        <v>125</v>
      </c>
      <c r="H4" s="11" t="s">
        <v>128</v>
      </c>
      <c r="I4" s="11" t="s">
        <v>125</v>
      </c>
      <c r="J4" s="11" t="s">
        <v>128</v>
      </c>
    </row>
    <row r="5" spans="1:10" s="10" customFormat="1" x14ac:dyDescent="0.15">
      <c r="B5" s="12" t="s">
        <v>297</v>
      </c>
      <c r="C5" s="12" t="s">
        <v>128</v>
      </c>
      <c r="D5" s="12" t="s">
        <v>396</v>
      </c>
      <c r="E5" s="12" t="s">
        <v>395</v>
      </c>
      <c r="F5" s="12" t="s">
        <v>394</v>
      </c>
      <c r="G5" s="12" t="s">
        <v>393</v>
      </c>
      <c r="H5" s="12" t="s">
        <v>128</v>
      </c>
      <c r="I5" s="12" t="s">
        <v>392</v>
      </c>
      <c r="J5" s="12" t="s">
        <v>128</v>
      </c>
    </row>
    <row r="6" spans="1:10" s="10" customFormat="1" x14ac:dyDescent="0.15">
      <c r="B6" s="11" t="s">
        <v>98</v>
      </c>
      <c r="C6" s="11"/>
      <c r="D6" s="11"/>
      <c r="E6" s="11"/>
      <c r="F6" s="11"/>
      <c r="G6" s="11" t="s">
        <v>96</v>
      </c>
      <c r="H6" s="11" t="s">
        <v>128</v>
      </c>
      <c r="I6" s="11" t="s">
        <v>96</v>
      </c>
      <c r="J6" s="11" t="s">
        <v>128</v>
      </c>
    </row>
    <row r="7" spans="1:10" s="41" customFormat="1" x14ac:dyDescent="0.15">
      <c r="B7" s="41" t="s">
        <v>872</v>
      </c>
      <c r="E7" s="41">
        <v>0</v>
      </c>
      <c r="F7" s="41">
        <v>0</v>
      </c>
      <c r="G7" s="41" t="s">
        <v>629</v>
      </c>
      <c r="H7" s="41" t="s">
        <v>285</v>
      </c>
      <c r="I7" s="63" t="s">
        <v>630</v>
      </c>
      <c r="J7" s="63" t="s">
        <v>912</v>
      </c>
    </row>
  </sheetData>
  <phoneticPr fontId="9" type="noConversion"/>
  <conditionalFormatting sqref="I7">
    <cfRule type="duplicateValues" dxfId="10" priority="1"/>
    <cfRule type="duplicateValues" dxfId="9" priority="2"/>
  </conditionalFormatting>
  <conditionalFormatting sqref="I7">
    <cfRule type="duplicateValues" dxfId="8" priority="3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CFAA7-7472-42E2-A0EB-164D2B376042}">
  <sheetPr>
    <tabColor theme="2"/>
  </sheetPr>
  <dimension ref="A1:H8"/>
  <sheetViews>
    <sheetView workbookViewId="0">
      <selection activeCell="H8" sqref="H8"/>
    </sheetView>
  </sheetViews>
  <sheetFormatPr defaultColWidth="9" defaultRowHeight="13.5" x14ac:dyDescent="0.15"/>
  <cols>
    <col min="1" max="1" width="20.875" style="18" customWidth="1"/>
    <col min="2" max="2" width="29.5" style="18" customWidth="1"/>
    <col min="3" max="3" width="11.125" style="18" customWidth="1"/>
    <col min="4" max="4" width="18.375" style="18" bestFit="1" customWidth="1"/>
    <col min="5" max="5" width="35.5" style="18" customWidth="1"/>
    <col min="6" max="6" width="44.875" style="18" customWidth="1"/>
    <col min="7" max="7" width="70" style="18" customWidth="1"/>
    <col min="8" max="8" width="12.625" style="18" customWidth="1"/>
    <col min="9" max="16384" width="9" style="18"/>
  </cols>
  <sheetData>
    <row r="1" spans="1:8" x14ac:dyDescent="0.15">
      <c r="A1" s="17" t="s">
        <v>416</v>
      </c>
      <c r="B1" s="10" t="s">
        <v>415</v>
      </c>
      <c r="C1" s="10"/>
      <c r="D1" s="8"/>
      <c r="E1" s="8"/>
      <c r="F1" s="16"/>
      <c r="G1" s="8"/>
      <c r="H1" s="18" t="s">
        <v>1182</v>
      </c>
    </row>
    <row r="2" spans="1:8" x14ac:dyDescent="0.15">
      <c r="A2" s="8" t="s">
        <v>158</v>
      </c>
      <c r="B2" s="15" t="s">
        <v>299</v>
      </c>
      <c r="C2" s="15" t="s">
        <v>414</v>
      </c>
      <c r="D2" s="15" t="s">
        <v>413</v>
      </c>
      <c r="E2" s="15" t="s">
        <v>412</v>
      </c>
      <c r="F2" s="15" t="s">
        <v>411</v>
      </c>
      <c r="G2" s="15" t="s">
        <v>410</v>
      </c>
      <c r="H2" s="15" t="s">
        <v>1178</v>
      </c>
    </row>
    <row r="3" spans="1:8" x14ac:dyDescent="0.15">
      <c r="A3" s="8"/>
      <c r="B3" s="12" t="s">
        <v>132</v>
      </c>
      <c r="C3" s="12" t="s">
        <v>131</v>
      </c>
      <c r="D3" s="12" t="s">
        <v>131</v>
      </c>
      <c r="E3" s="12" t="s">
        <v>131</v>
      </c>
      <c r="F3" s="12" t="s">
        <v>131</v>
      </c>
      <c r="G3" s="13" t="s">
        <v>409</v>
      </c>
      <c r="H3" s="13" t="s">
        <v>409</v>
      </c>
    </row>
    <row r="4" spans="1:8" x14ac:dyDescent="0.15">
      <c r="A4" s="8"/>
      <c r="B4" s="11" t="s">
        <v>125</v>
      </c>
      <c r="C4" s="11" t="s">
        <v>408</v>
      </c>
      <c r="D4" s="11" t="s">
        <v>125</v>
      </c>
      <c r="E4" s="11" t="s">
        <v>125</v>
      </c>
      <c r="F4" s="11" t="s">
        <v>129</v>
      </c>
      <c r="G4" s="14" t="s">
        <v>342</v>
      </c>
      <c r="H4" s="14" t="s">
        <v>1179</v>
      </c>
    </row>
    <row r="5" spans="1:8" x14ac:dyDescent="0.15">
      <c r="A5" s="8"/>
      <c r="B5" s="12" t="s">
        <v>297</v>
      </c>
      <c r="C5" s="12" t="s">
        <v>407</v>
      </c>
      <c r="D5" s="12" t="s">
        <v>121</v>
      </c>
      <c r="E5" s="12" t="s">
        <v>406</v>
      </c>
      <c r="F5" s="12" t="s">
        <v>405</v>
      </c>
      <c r="G5" s="13" t="s">
        <v>404</v>
      </c>
      <c r="H5" s="13" t="s">
        <v>1180</v>
      </c>
    </row>
    <row r="6" spans="1:8" x14ac:dyDescent="0.15">
      <c r="A6" s="8"/>
      <c r="B6" s="11" t="s">
        <v>98</v>
      </c>
      <c r="C6" s="11"/>
      <c r="D6" s="11"/>
      <c r="E6" s="11"/>
      <c r="F6" s="11"/>
      <c r="G6" s="14"/>
      <c r="H6" s="14"/>
    </row>
    <row r="7" spans="1:8" s="45" customFormat="1" x14ac:dyDescent="0.15">
      <c r="A7" s="61"/>
      <c r="B7" s="61" t="s">
        <v>874</v>
      </c>
      <c r="C7" s="61">
        <v>3009</v>
      </c>
      <c r="D7" s="61" t="s">
        <v>403</v>
      </c>
      <c r="E7" s="61" t="s">
        <v>592</v>
      </c>
      <c r="F7" s="61" t="s">
        <v>1153</v>
      </c>
      <c r="G7" s="61" t="s">
        <v>875</v>
      </c>
    </row>
    <row r="8" spans="1:8" s="45" customFormat="1" x14ac:dyDescent="0.15">
      <c r="A8" s="61"/>
      <c r="B8" s="61" t="s">
        <v>1172</v>
      </c>
      <c r="C8" s="61">
        <v>3010</v>
      </c>
      <c r="D8" s="61" t="s">
        <v>1173</v>
      </c>
      <c r="E8" s="61" t="s">
        <v>1175</v>
      </c>
      <c r="F8" s="61" t="s">
        <v>1174</v>
      </c>
      <c r="G8" s="97" t="s">
        <v>1184</v>
      </c>
      <c r="H8" s="98" t="s">
        <v>1181</v>
      </c>
    </row>
  </sheetData>
  <phoneticPr fontId="9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21713-0CE3-4828-BB18-9FD4F01D07C6}">
  <sheetPr>
    <tabColor theme="2"/>
  </sheetPr>
  <dimension ref="A1:R17"/>
  <sheetViews>
    <sheetView workbookViewId="0"/>
  </sheetViews>
  <sheetFormatPr defaultColWidth="9" defaultRowHeight="16.5" x14ac:dyDescent="0.15"/>
  <cols>
    <col min="1" max="1" width="9" style="22"/>
    <col min="2" max="2" width="43.75" style="22" customWidth="1"/>
    <col min="3" max="3" width="9" style="22"/>
    <col min="4" max="4" width="40.625" style="22" customWidth="1"/>
    <col min="5" max="5" width="38.625" style="22" customWidth="1"/>
    <col min="6" max="6" width="64.375" style="22" customWidth="1"/>
    <col min="7" max="7" width="77.375" style="22" customWidth="1"/>
    <col min="8" max="8" width="9" style="22"/>
    <col min="9" max="9" width="31.625" style="22" bestFit="1" customWidth="1"/>
    <col min="10" max="10" width="20.125" style="22" customWidth="1"/>
    <col min="11" max="13" width="9" style="22"/>
    <col min="14" max="14" width="25.375" style="22" customWidth="1"/>
    <col min="15" max="16384" width="9" style="22"/>
  </cols>
  <sheetData>
    <row r="1" spans="1:15" x14ac:dyDescent="0.15">
      <c r="A1" s="22" t="s">
        <v>437</v>
      </c>
      <c r="B1" s="22" t="s">
        <v>390</v>
      </c>
    </row>
    <row r="2" spans="1:15" x14ac:dyDescent="0.15">
      <c r="A2" s="22" t="s">
        <v>158</v>
      </c>
      <c r="B2" s="25" t="s">
        <v>299</v>
      </c>
      <c r="C2" s="25" t="s">
        <v>369</v>
      </c>
      <c r="D2" s="25" t="s">
        <v>436</v>
      </c>
      <c r="E2" s="25" t="s">
        <v>151</v>
      </c>
      <c r="F2" s="25" t="s">
        <v>435</v>
      </c>
      <c r="G2" s="25" t="s">
        <v>151</v>
      </c>
      <c r="H2" s="25" t="s">
        <v>434</v>
      </c>
      <c r="I2" s="25" t="s">
        <v>433</v>
      </c>
      <c r="J2" s="25" t="s">
        <v>432</v>
      </c>
      <c r="K2" s="25" t="s">
        <v>431</v>
      </c>
      <c r="L2" s="25" t="s">
        <v>430</v>
      </c>
      <c r="M2" s="25" t="s">
        <v>429</v>
      </c>
      <c r="N2" s="25" t="s">
        <v>428</v>
      </c>
      <c r="O2" s="25" t="s">
        <v>427</v>
      </c>
    </row>
    <row r="3" spans="1:15" x14ac:dyDescent="0.15">
      <c r="B3" s="24" t="s">
        <v>132</v>
      </c>
      <c r="C3" s="24" t="s">
        <v>132</v>
      </c>
      <c r="D3" s="24" t="s">
        <v>133</v>
      </c>
      <c r="E3" s="24" t="s">
        <v>128</v>
      </c>
      <c r="F3" s="24" t="s">
        <v>133</v>
      </c>
      <c r="G3" s="24" t="s">
        <v>128</v>
      </c>
      <c r="H3" s="24" t="s">
        <v>132</v>
      </c>
      <c r="I3" s="24" t="s">
        <v>132</v>
      </c>
      <c r="J3" s="24" t="s">
        <v>132</v>
      </c>
      <c r="K3" s="24" t="s">
        <v>132</v>
      </c>
      <c r="L3" s="24" t="s">
        <v>132</v>
      </c>
      <c r="M3" s="24" t="s">
        <v>132</v>
      </c>
      <c r="N3" s="24" t="s">
        <v>132</v>
      </c>
      <c r="O3" s="24" t="s">
        <v>133</v>
      </c>
    </row>
    <row r="4" spans="1:15" x14ac:dyDescent="0.15">
      <c r="B4" s="23" t="s">
        <v>125</v>
      </c>
      <c r="C4" s="23" t="s">
        <v>125</v>
      </c>
      <c r="D4" s="23" t="s">
        <v>125</v>
      </c>
      <c r="E4" s="23" t="s">
        <v>128</v>
      </c>
      <c r="F4" s="23" t="s">
        <v>125</v>
      </c>
      <c r="G4" s="23" t="s">
        <v>128</v>
      </c>
      <c r="H4" s="23" t="s">
        <v>426</v>
      </c>
      <c r="I4" s="23" t="s">
        <v>125</v>
      </c>
      <c r="J4" s="23" t="s">
        <v>426</v>
      </c>
      <c r="K4" s="23" t="s">
        <v>125</v>
      </c>
      <c r="L4" s="23" t="s">
        <v>126</v>
      </c>
      <c r="M4" s="23" t="s">
        <v>126</v>
      </c>
      <c r="N4" s="23" t="s">
        <v>126</v>
      </c>
      <c r="O4" s="23" t="s">
        <v>125</v>
      </c>
    </row>
    <row r="5" spans="1:15" x14ac:dyDescent="0.15">
      <c r="B5" s="24" t="s">
        <v>297</v>
      </c>
      <c r="C5" s="24" t="s">
        <v>335</v>
      </c>
      <c r="D5" s="24" t="s">
        <v>425</v>
      </c>
      <c r="E5" s="24" t="s">
        <v>128</v>
      </c>
      <c r="F5" s="24" t="s">
        <v>424</v>
      </c>
      <c r="G5" s="24" t="s">
        <v>128</v>
      </c>
      <c r="H5" s="24" t="s">
        <v>423</v>
      </c>
      <c r="I5" s="24" t="s">
        <v>338</v>
      </c>
      <c r="J5" s="24" t="s">
        <v>422</v>
      </c>
      <c r="K5" s="24" t="s">
        <v>320</v>
      </c>
      <c r="L5" s="24" t="s">
        <v>421</v>
      </c>
      <c r="M5" s="24" t="s">
        <v>420</v>
      </c>
      <c r="N5" s="24" t="s">
        <v>419</v>
      </c>
      <c r="O5" s="24" t="s">
        <v>322</v>
      </c>
    </row>
    <row r="6" spans="1:15" x14ac:dyDescent="0.15">
      <c r="B6" s="23" t="s">
        <v>98</v>
      </c>
      <c r="C6" s="23" t="s">
        <v>418</v>
      </c>
      <c r="D6" s="23" t="s">
        <v>96</v>
      </c>
      <c r="E6" s="23"/>
      <c r="F6" s="23" t="s">
        <v>96</v>
      </c>
      <c r="G6" s="23"/>
      <c r="H6" s="23"/>
      <c r="I6" s="23" t="s">
        <v>96</v>
      </c>
      <c r="J6" s="23"/>
      <c r="K6" s="23"/>
      <c r="L6" s="23"/>
      <c r="M6" s="23"/>
      <c r="N6" s="23"/>
      <c r="O6" s="23"/>
    </row>
    <row r="7" spans="1:15" s="85" customFormat="1" x14ac:dyDescent="0.15">
      <c r="B7" s="86" t="s">
        <v>598</v>
      </c>
      <c r="C7" s="85" t="s">
        <v>417</v>
      </c>
      <c r="D7" s="85" t="s">
        <v>616</v>
      </c>
      <c r="E7" s="85" t="s">
        <v>1070</v>
      </c>
      <c r="F7" s="85" t="s">
        <v>617</v>
      </c>
      <c r="G7" s="85" t="s">
        <v>1073</v>
      </c>
      <c r="H7" s="85">
        <v>72000</v>
      </c>
      <c r="I7" s="85" t="s">
        <v>620</v>
      </c>
      <c r="J7" s="85">
        <v>0</v>
      </c>
      <c r="L7" s="85">
        <v>0</v>
      </c>
      <c r="M7" s="85">
        <v>1</v>
      </c>
      <c r="N7" s="85">
        <v>1</v>
      </c>
    </row>
    <row r="8" spans="1:15" s="85" customFormat="1" x14ac:dyDescent="0.15">
      <c r="B8" s="86" t="s">
        <v>601</v>
      </c>
      <c r="C8" s="85" t="s">
        <v>417</v>
      </c>
      <c r="D8" s="85" t="s">
        <v>618</v>
      </c>
      <c r="E8" s="85" t="s">
        <v>1071</v>
      </c>
      <c r="F8" s="85" t="s">
        <v>619</v>
      </c>
      <c r="G8" s="85" t="s">
        <v>1074</v>
      </c>
      <c r="H8" s="85">
        <v>72000</v>
      </c>
      <c r="I8" s="85" t="s">
        <v>620</v>
      </c>
      <c r="J8" s="85">
        <v>0</v>
      </c>
      <c r="L8" s="85">
        <v>0</v>
      </c>
      <c r="M8" s="85">
        <v>1</v>
      </c>
      <c r="N8" s="85">
        <v>1</v>
      </c>
    </row>
    <row r="9" spans="1:15" s="85" customFormat="1" x14ac:dyDescent="0.15">
      <c r="B9" s="87" t="s">
        <v>610</v>
      </c>
      <c r="C9" s="85" t="s">
        <v>417</v>
      </c>
      <c r="D9" s="85" t="s">
        <v>621</v>
      </c>
      <c r="E9" s="85" t="s">
        <v>1072</v>
      </c>
      <c r="F9" s="85" t="s">
        <v>622</v>
      </c>
      <c r="G9" s="85" t="s">
        <v>1075</v>
      </c>
      <c r="H9" s="85">
        <v>72000</v>
      </c>
      <c r="I9" s="85" t="s">
        <v>620</v>
      </c>
      <c r="J9" s="85">
        <v>0</v>
      </c>
      <c r="L9" s="85">
        <v>0</v>
      </c>
      <c r="M9" s="85">
        <v>1</v>
      </c>
      <c r="N9" s="85">
        <v>1</v>
      </c>
    </row>
    <row r="10" spans="1:15" s="47" customFormat="1" x14ac:dyDescent="0.15"/>
    <row r="11" spans="1:15" s="47" customFormat="1" x14ac:dyDescent="0.15"/>
    <row r="12" spans="1:15" s="47" customFormat="1" x14ac:dyDescent="0.15"/>
    <row r="13" spans="1:15" s="47" customFormat="1" x14ac:dyDescent="0.15"/>
    <row r="14" spans="1:15" s="47" customFormat="1" x14ac:dyDescent="0.15"/>
    <row r="15" spans="1:15" s="47" customFormat="1" x14ac:dyDescent="0.15"/>
    <row r="16" spans="1:15" s="47" customFormat="1" x14ac:dyDescent="0.15"/>
    <row r="17" spans="18:18" s="47" customFormat="1" x14ac:dyDescent="0.15">
      <c r="R17" s="48"/>
    </row>
  </sheetData>
  <phoneticPr fontId="9" type="noConversion"/>
  <conditionalFormatting sqref="D14">
    <cfRule type="duplicateValues" dxfId="7" priority="5"/>
  </conditionalFormatting>
  <conditionalFormatting sqref="D15">
    <cfRule type="duplicateValues" dxfId="6" priority="4"/>
  </conditionalFormatting>
  <conditionalFormatting sqref="I14">
    <cfRule type="duplicateValues" dxfId="5" priority="3"/>
  </conditionalFormatting>
  <conditionalFormatting sqref="I15">
    <cfRule type="duplicateValues" dxfId="4" priority="2"/>
  </conditionalFormatting>
  <conditionalFormatting sqref="T17">
    <cfRule type="duplicateValues" dxfId="3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C03E6-7144-4B00-B6D7-8F666506ED6E}">
  <sheetPr>
    <tabColor theme="2"/>
  </sheetPr>
  <dimension ref="A1:G11"/>
  <sheetViews>
    <sheetView workbookViewId="0"/>
  </sheetViews>
  <sheetFormatPr defaultColWidth="9" defaultRowHeight="16.5" x14ac:dyDescent="0.15"/>
  <cols>
    <col min="1" max="1" width="31.25" style="22" customWidth="1"/>
    <col min="2" max="2" width="32.5" style="22" customWidth="1"/>
    <col min="3" max="3" width="33.375" style="22" customWidth="1"/>
    <col min="4" max="4" width="35.5" style="22" bestFit="1" customWidth="1"/>
    <col min="5" max="5" width="15" style="22" customWidth="1"/>
    <col min="6" max="6" width="9" style="22"/>
    <col min="7" max="7" width="27.875" style="22" bestFit="1" customWidth="1"/>
    <col min="8" max="16384" width="9" style="22"/>
  </cols>
  <sheetData>
    <row r="1" spans="1:7" s="26" customFormat="1" x14ac:dyDescent="0.3">
      <c r="A1" s="26" t="s">
        <v>447</v>
      </c>
      <c r="B1" s="26" t="s">
        <v>447</v>
      </c>
    </row>
    <row r="2" spans="1:7" s="26" customFormat="1" x14ac:dyDescent="0.3">
      <c r="A2" s="26" t="s">
        <v>158</v>
      </c>
      <c r="B2" s="25" t="s">
        <v>299</v>
      </c>
      <c r="C2" s="25" t="s">
        <v>446</v>
      </c>
      <c r="D2" s="25" t="s">
        <v>445</v>
      </c>
      <c r="E2" s="25" t="s">
        <v>444</v>
      </c>
      <c r="F2" s="25" t="s">
        <v>443</v>
      </c>
      <c r="G2" s="29" t="s">
        <v>442</v>
      </c>
    </row>
    <row r="3" spans="1:7" s="26" customFormat="1" x14ac:dyDescent="0.3">
      <c r="B3" s="24" t="s">
        <v>132</v>
      </c>
      <c r="C3" s="24" t="s">
        <v>133</v>
      </c>
      <c r="D3" s="24" t="s">
        <v>133</v>
      </c>
      <c r="E3" s="24" t="s">
        <v>133</v>
      </c>
      <c r="F3" s="24" t="s">
        <v>133</v>
      </c>
      <c r="G3" s="27" t="s">
        <v>128</v>
      </c>
    </row>
    <row r="4" spans="1:7" s="26" customFormat="1" x14ac:dyDescent="0.3">
      <c r="B4" s="23" t="s">
        <v>125</v>
      </c>
      <c r="C4" s="23" t="s">
        <v>125</v>
      </c>
      <c r="D4" s="23" t="s">
        <v>125</v>
      </c>
      <c r="E4" s="23" t="s">
        <v>125</v>
      </c>
      <c r="F4" s="23" t="s">
        <v>125</v>
      </c>
      <c r="G4" s="28" t="s">
        <v>128</v>
      </c>
    </row>
    <row r="5" spans="1:7" s="26" customFormat="1" x14ac:dyDescent="0.3">
      <c r="B5" s="24" t="s">
        <v>297</v>
      </c>
      <c r="C5" s="24" t="s">
        <v>441</v>
      </c>
      <c r="D5" s="24" t="s">
        <v>440</v>
      </c>
      <c r="E5" s="24" t="s">
        <v>439</v>
      </c>
      <c r="F5" s="24" t="s">
        <v>438</v>
      </c>
      <c r="G5" s="27" t="s">
        <v>128</v>
      </c>
    </row>
    <row r="6" spans="1:7" s="26" customFormat="1" x14ac:dyDescent="0.3">
      <c r="B6" s="23" t="s">
        <v>98</v>
      </c>
      <c r="C6" s="23"/>
      <c r="D6" s="23"/>
      <c r="E6" s="23"/>
      <c r="F6" s="23"/>
      <c r="G6" s="23"/>
    </row>
    <row r="7" spans="1:7" s="41" customFormat="1" ht="13.5" x14ac:dyDescent="0.15">
      <c r="B7" s="61" t="s">
        <v>876</v>
      </c>
      <c r="C7" s="41" t="s">
        <v>569</v>
      </c>
      <c r="G7" s="61" t="s">
        <v>1090</v>
      </c>
    </row>
    <row r="8" spans="1:7" s="41" customFormat="1" ht="13.5" x14ac:dyDescent="0.15">
      <c r="B8" s="61" t="s">
        <v>877</v>
      </c>
      <c r="C8" s="41" t="s">
        <v>566</v>
      </c>
      <c r="G8" s="61" t="s">
        <v>1091</v>
      </c>
    </row>
    <row r="9" spans="1:7" s="41" customFormat="1" ht="13.5" x14ac:dyDescent="0.15">
      <c r="B9" s="61" t="s">
        <v>878</v>
      </c>
      <c r="C9" s="41" t="s">
        <v>570</v>
      </c>
      <c r="G9" s="61" t="s">
        <v>1092</v>
      </c>
    </row>
    <row r="10" spans="1:7" s="61" customFormat="1" ht="13.5" x14ac:dyDescent="0.15">
      <c r="B10" s="61" t="s">
        <v>879</v>
      </c>
      <c r="C10" s="41" t="s">
        <v>567</v>
      </c>
      <c r="G10" s="61" t="s">
        <v>1093</v>
      </c>
    </row>
    <row r="11" spans="1:7" s="47" customFormat="1" ht="13.5" customHeight="1" x14ac:dyDescent="0.15">
      <c r="B11" s="61" t="s">
        <v>880</v>
      </c>
      <c r="C11" s="41" t="s">
        <v>568</v>
      </c>
      <c r="G11" s="61" t="s">
        <v>1094</v>
      </c>
    </row>
  </sheetData>
  <phoneticPr fontId="9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9A07B-3AF2-48D0-93B8-76C027EB0823}">
  <sheetPr>
    <tabColor theme="2"/>
  </sheetPr>
  <dimension ref="A1:P22"/>
  <sheetViews>
    <sheetView workbookViewId="0">
      <selection activeCell="N7" sqref="N7"/>
    </sheetView>
  </sheetViews>
  <sheetFormatPr defaultRowHeight="13.5" x14ac:dyDescent="0.15"/>
  <cols>
    <col min="1" max="1" width="19.125" customWidth="1"/>
    <col min="2" max="2" width="40.125" customWidth="1"/>
    <col min="3" max="3" width="5.875" customWidth="1"/>
    <col min="4" max="4" width="195" customWidth="1"/>
    <col min="5" max="5" width="34.375" customWidth="1"/>
    <col min="6" max="6" width="30.875" customWidth="1"/>
    <col min="11" max="11" width="45" customWidth="1"/>
    <col min="13" max="13" width="42" customWidth="1"/>
  </cols>
  <sheetData>
    <row r="1" spans="1:16" s="9" customFormat="1" x14ac:dyDescent="0.15">
      <c r="A1" s="9" t="s">
        <v>467</v>
      </c>
      <c r="B1" s="9" t="s">
        <v>177</v>
      </c>
    </row>
    <row r="2" spans="1:16" s="9" customFormat="1" x14ac:dyDescent="0.15">
      <c r="A2" s="9" t="s">
        <v>158</v>
      </c>
      <c r="B2" s="32" t="s">
        <v>299</v>
      </c>
      <c r="C2" s="32" t="s">
        <v>369</v>
      </c>
      <c r="D2" s="33" t="s">
        <v>466</v>
      </c>
      <c r="E2" s="32" t="s">
        <v>255</v>
      </c>
      <c r="F2" s="33" t="s">
        <v>463</v>
      </c>
      <c r="G2" s="32" t="s">
        <v>465</v>
      </c>
      <c r="H2" s="33" t="s">
        <v>463</v>
      </c>
      <c r="I2" s="32" t="s">
        <v>464</v>
      </c>
      <c r="J2" s="33" t="s">
        <v>463</v>
      </c>
      <c r="K2" s="33" t="s">
        <v>462</v>
      </c>
      <c r="L2" s="32" t="s">
        <v>446</v>
      </c>
      <c r="M2" s="33" t="s">
        <v>461</v>
      </c>
      <c r="N2" s="32" t="s">
        <v>460</v>
      </c>
      <c r="O2" s="32" t="s">
        <v>459</v>
      </c>
      <c r="P2" s="32" t="s">
        <v>458</v>
      </c>
    </row>
    <row r="3" spans="1:16" s="9" customFormat="1" x14ac:dyDescent="0.15">
      <c r="B3" s="31" t="s">
        <v>132</v>
      </c>
      <c r="C3" s="31" t="s">
        <v>132</v>
      </c>
      <c r="D3" s="31" t="s">
        <v>132</v>
      </c>
      <c r="E3" s="31" t="s">
        <v>132</v>
      </c>
      <c r="F3" s="31" t="s">
        <v>128</v>
      </c>
      <c r="G3" s="31" t="s">
        <v>132</v>
      </c>
      <c r="H3" s="31" t="s">
        <v>128</v>
      </c>
      <c r="I3" s="31" t="s">
        <v>132</v>
      </c>
      <c r="J3" s="31" t="s">
        <v>128</v>
      </c>
      <c r="K3" s="31" t="s">
        <v>133</v>
      </c>
      <c r="L3" s="31" t="s">
        <v>133</v>
      </c>
      <c r="M3" s="31" t="s">
        <v>133</v>
      </c>
      <c r="N3" s="31" t="s">
        <v>132</v>
      </c>
      <c r="O3" s="31" t="s">
        <v>343</v>
      </c>
      <c r="P3" s="31" t="s">
        <v>343</v>
      </c>
    </row>
    <row r="4" spans="1:16" s="9" customFormat="1" x14ac:dyDescent="0.15">
      <c r="B4" s="30" t="s">
        <v>125</v>
      </c>
      <c r="C4" s="30" t="s">
        <v>125</v>
      </c>
      <c r="D4" s="30" t="s">
        <v>457</v>
      </c>
      <c r="E4" s="30" t="s">
        <v>125</v>
      </c>
      <c r="F4" s="30" t="s">
        <v>128</v>
      </c>
      <c r="G4" s="30" t="s">
        <v>125</v>
      </c>
      <c r="H4" s="30" t="s">
        <v>128</v>
      </c>
      <c r="I4" s="30" t="s">
        <v>125</v>
      </c>
      <c r="J4" s="30" t="s">
        <v>128</v>
      </c>
      <c r="K4" s="30" t="s">
        <v>125</v>
      </c>
      <c r="L4" s="30" t="s">
        <v>125</v>
      </c>
      <c r="M4" s="30" t="s">
        <v>125</v>
      </c>
      <c r="N4" s="30" t="s">
        <v>126</v>
      </c>
      <c r="O4" s="30" t="s">
        <v>125</v>
      </c>
      <c r="P4" s="30" t="s">
        <v>339</v>
      </c>
    </row>
    <row r="5" spans="1:16" s="9" customFormat="1" x14ac:dyDescent="0.15">
      <c r="B5" s="31" t="s">
        <v>297</v>
      </c>
      <c r="C5" s="31" t="s">
        <v>335</v>
      </c>
      <c r="D5" s="31" t="s">
        <v>456</v>
      </c>
      <c r="E5" s="31" t="s">
        <v>338</v>
      </c>
      <c r="F5" s="31" t="s">
        <v>128</v>
      </c>
      <c r="G5" s="31" t="s">
        <v>455</v>
      </c>
      <c r="H5" s="31" t="s">
        <v>128</v>
      </c>
      <c r="I5" s="31" t="s">
        <v>326</v>
      </c>
      <c r="J5" s="31" t="s">
        <v>128</v>
      </c>
      <c r="K5" s="31" t="s">
        <v>454</v>
      </c>
      <c r="L5" s="31" t="s">
        <v>441</v>
      </c>
      <c r="M5" s="31" t="s">
        <v>453</v>
      </c>
      <c r="N5" s="31" t="s">
        <v>452</v>
      </c>
      <c r="O5" s="31" t="s">
        <v>451</v>
      </c>
      <c r="P5" s="31" t="s">
        <v>450</v>
      </c>
    </row>
    <row r="6" spans="1:16" s="9" customFormat="1" x14ac:dyDescent="0.15">
      <c r="B6" s="30" t="s">
        <v>98</v>
      </c>
      <c r="C6" s="30" t="s">
        <v>449</v>
      </c>
      <c r="D6" s="30"/>
      <c r="E6" s="30" t="s">
        <v>96</v>
      </c>
      <c r="F6" s="30"/>
      <c r="G6" s="30" t="s">
        <v>96</v>
      </c>
      <c r="H6" s="30"/>
      <c r="I6" s="30" t="s">
        <v>96</v>
      </c>
      <c r="J6" s="30"/>
      <c r="K6" s="30"/>
      <c r="L6" s="30"/>
      <c r="M6" s="30"/>
      <c r="N6" s="30"/>
      <c r="O6" s="30" t="s">
        <v>96</v>
      </c>
      <c r="P6" s="30"/>
    </row>
    <row r="7" spans="1:16" s="50" customFormat="1" x14ac:dyDescent="0.15">
      <c r="A7" s="42"/>
      <c r="B7" s="42" t="s">
        <v>881</v>
      </c>
      <c r="C7" s="42" t="s">
        <v>448</v>
      </c>
      <c r="D7" s="50" t="s">
        <v>882</v>
      </c>
      <c r="E7" s="50" t="s">
        <v>851</v>
      </c>
      <c r="F7" s="53" t="s">
        <v>1046</v>
      </c>
      <c r="I7" s="42"/>
      <c r="K7" s="50" t="s">
        <v>899</v>
      </c>
      <c r="M7" s="53" t="s">
        <v>1080</v>
      </c>
      <c r="N7" s="50">
        <v>690</v>
      </c>
    </row>
    <row r="8" spans="1:16" s="50" customFormat="1" x14ac:dyDescent="0.15">
      <c r="A8" s="42"/>
      <c r="B8" s="42" t="s">
        <v>883</v>
      </c>
      <c r="C8" s="42" t="s">
        <v>448</v>
      </c>
      <c r="D8" s="50" t="s">
        <v>884</v>
      </c>
      <c r="E8" s="50" t="s">
        <v>852</v>
      </c>
      <c r="F8" s="54" t="s">
        <v>1047</v>
      </c>
      <c r="I8" s="42"/>
      <c r="K8" s="50" t="s">
        <v>899</v>
      </c>
      <c r="M8" s="53" t="s">
        <v>1081</v>
      </c>
      <c r="N8" s="50">
        <v>691</v>
      </c>
    </row>
    <row r="9" spans="1:16" s="50" customFormat="1" x14ac:dyDescent="0.15">
      <c r="A9" s="42"/>
      <c r="B9" s="42" t="s">
        <v>885</v>
      </c>
      <c r="C9" s="42" t="s">
        <v>448</v>
      </c>
      <c r="D9" s="50" t="s">
        <v>886</v>
      </c>
      <c r="E9" s="50" t="s">
        <v>853</v>
      </c>
      <c r="F9" s="55" t="s">
        <v>1048</v>
      </c>
      <c r="I9" s="42"/>
      <c r="K9" s="50" t="s">
        <v>899</v>
      </c>
      <c r="M9" s="53" t="s">
        <v>576</v>
      </c>
      <c r="N9" s="50">
        <v>692</v>
      </c>
    </row>
    <row r="10" spans="1:16" s="50" customFormat="1" x14ac:dyDescent="0.15">
      <c r="A10" s="42"/>
      <c r="B10" s="42" t="s">
        <v>887</v>
      </c>
      <c r="C10" s="42" t="s">
        <v>448</v>
      </c>
      <c r="D10" s="50" t="s">
        <v>888</v>
      </c>
      <c r="E10" s="50" t="s">
        <v>854</v>
      </c>
      <c r="F10" s="55" t="s">
        <v>1049</v>
      </c>
      <c r="I10" s="42"/>
      <c r="K10" s="50" t="s">
        <v>899</v>
      </c>
      <c r="M10" s="53" t="s">
        <v>577</v>
      </c>
      <c r="N10" s="50">
        <v>693</v>
      </c>
    </row>
    <row r="11" spans="1:16" s="50" customFormat="1" x14ac:dyDescent="0.15">
      <c r="A11" s="42"/>
      <c r="B11" s="42" t="s">
        <v>889</v>
      </c>
      <c r="C11" s="42" t="s">
        <v>448</v>
      </c>
      <c r="D11" s="50" t="s">
        <v>890</v>
      </c>
      <c r="E11" s="50" t="s">
        <v>855</v>
      </c>
      <c r="F11" s="53" t="s">
        <v>1050</v>
      </c>
      <c r="I11" s="42"/>
      <c r="K11" s="50" t="s">
        <v>900</v>
      </c>
      <c r="M11" s="53" t="s">
        <v>578</v>
      </c>
      <c r="N11" s="50">
        <v>694</v>
      </c>
    </row>
    <row r="12" spans="1:16" s="50" customFormat="1" x14ac:dyDescent="0.15">
      <c r="A12" s="42"/>
      <c r="B12" s="42" t="s">
        <v>891</v>
      </c>
      <c r="C12" s="42" t="s">
        <v>448</v>
      </c>
      <c r="D12" s="50" t="s">
        <v>892</v>
      </c>
      <c r="E12" s="50" t="s">
        <v>856</v>
      </c>
      <c r="F12" s="54" t="s">
        <v>1051</v>
      </c>
      <c r="I12" s="42"/>
      <c r="K12" s="50" t="s">
        <v>900</v>
      </c>
      <c r="M12" s="53" t="s">
        <v>579</v>
      </c>
      <c r="N12" s="50">
        <v>695</v>
      </c>
    </row>
    <row r="13" spans="1:16" s="50" customFormat="1" x14ac:dyDescent="0.15">
      <c r="A13" s="42"/>
      <c r="B13" s="42" t="s">
        <v>893</v>
      </c>
      <c r="C13" s="42" t="s">
        <v>448</v>
      </c>
      <c r="D13" s="50" t="s">
        <v>894</v>
      </c>
      <c r="E13" s="50" t="s">
        <v>857</v>
      </c>
      <c r="F13" s="55" t="s">
        <v>1052</v>
      </c>
      <c r="I13" s="42"/>
      <c r="K13" s="50" t="s">
        <v>900</v>
      </c>
      <c r="M13" s="53" t="s">
        <v>580</v>
      </c>
      <c r="N13" s="50">
        <v>696</v>
      </c>
    </row>
    <row r="14" spans="1:16" s="50" customFormat="1" x14ac:dyDescent="0.15">
      <c r="A14" s="42"/>
      <c r="B14" s="42" t="s">
        <v>895</v>
      </c>
      <c r="C14" s="42" t="s">
        <v>448</v>
      </c>
      <c r="D14" s="50" t="s">
        <v>896</v>
      </c>
      <c r="E14" s="50" t="s">
        <v>858</v>
      </c>
      <c r="F14" s="55">
        <v>2.4403999999999999</v>
      </c>
      <c r="I14" s="42"/>
      <c r="K14" s="50" t="s">
        <v>900</v>
      </c>
      <c r="M14" s="53" t="s">
        <v>581</v>
      </c>
      <c r="N14" s="50">
        <v>697</v>
      </c>
    </row>
    <row r="15" spans="1:16" s="44" customFormat="1" x14ac:dyDescent="0.15">
      <c r="D15" s="50"/>
    </row>
    <row r="16" spans="1:16" s="44" customFormat="1" x14ac:dyDescent="0.15">
      <c r="D16" s="50"/>
    </row>
    <row r="17" spans="4:4" s="44" customFormat="1" x14ac:dyDescent="0.15">
      <c r="D17" s="50"/>
    </row>
    <row r="18" spans="4:4" s="44" customFormat="1" x14ac:dyDescent="0.15">
      <c r="D18" s="50"/>
    </row>
    <row r="19" spans="4:4" s="44" customFormat="1" x14ac:dyDescent="0.15">
      <c r="D19" s="50"/>
    </row>
    <row r="20" spans="4:4" s="44" customFormat="1" x14ac:dyDescent="0.15">
      <c r="D20" s="50"/>
    </row>
    <row r="21" spans="4:4" s="44" customFormat="1" x14ac:dyDescent="0.15">
      <c r="D21" s="50"/>
    </row>
    <row r="22" spans="4:4" s="44" customFormat="1" x14ac:dyDescent="0.15">
      <c r="D22" s="50"/>
    </row>
  </sheetData>
  <phoneticPr fontId="9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D5BE-E966-44FE-BACF-6A27D5644315}">
  <sheetPr>
    <tabColor theme="2"/>
  </sheetPr>
  <dimension ref="A1:L7"/>
  <sheetViews>
    <sheetView workbookViewId="0">
      <selection activeCell="D7" sqref="D7"/>
    </sheetView>
  </sheetViews>
  <sheetFormatPr defaultRowHeight="13.5" x14ac:dyDescent="0.15"/>
  <cols>
    <col min="1" max="1" width="21" customWidth="1"/>
    <col min="2" max="2" width="25" customWidth="1"/>
    <col min="3" max="3" width="39.75" customWidth="1"/>
    <col min="4" max="4" width="144.5" customWidth="1"/>
    <col min="8" max="8" width="25.625" customWidth="1"/>
    <col min="9" max="9" width="19.125" customWidth="1"/>
    <col min="10" max="10" width="14.125" customWidth="1"/>
  </cols>
  <sheetData>
    <row r="1" spans="1:12" x14ac:dyDescent="0.15">
      <c r="A1" s="9" t="s">
        <v>481</v>
      </c>
      <c r="B1" t="s">
        <v>285</v>
      </c>
      <c r="D1" s="9"/>
    </row>
    <row r="2" spans="1:12" x14ac:dyDescent="0.15">
      <c r="A2" t="s">
        <v>480</v>
      </c>
      <c r="B2" s="32" t="s">
        <v>299</v>
      </c>
      <c r="C2" s="32" t="s">
        <v>369</v>
      </c>
      <c r="D2" s="33" t="s">
        <v>479</v>
      </c>
      <c r="E2" s="32" t="s">
        <v>478</v>
      </c>
      <c r="F2" s="33" t="s">
        <v>477</v>
      </c>
      <c r="G2" s="33" t="s">
        <v>476</v>
      </c>
      <c r="H2" s="32" t="s">
        <v>255</v>
      </c>
      <c r="I2" s="33" t="s">
        <v>463</v>
      </c>
      <c r="J2" s="33" t="s">
        <v>462</v>
      </c>
      <c r="K2" s="33" t="s">
        <v>475</v>
      </c>
      <c r="L2" s="32" t="s">
        <v>460</v>
      </c>
    </row>
    <row r="3" spans="1:12" x14ac:dyDescent="0.15">
      <c r="B3" s="31" t="s">
        <v>132</v>
      </c>
      <c r="C3" s="31" t="s">
        <v>132</v>
      </c>
      <c r="D3" s="31" t="s">
        <v>132</v>
      </c>
      <c r="E3" s="31" t="s">
        <v>474</v>
      </c>
      <c r="F3" s="31" t="s">
        <v>132</v>
      </c>
      <c r="G3" s="31" t="s">
        <v>474</v>
      </c>
      <c r="H3" s="31" t="s">
        <v>132</v>
      </c>
      <c r="I3" s="31" t="s">
        <v>128</v>
      </c>
      <c r="J3" s="31" t="s">
        <v>133</v>
      </c>
      <c r="K3" s="31" t="s">
        <v>343</v>
      </c>
      <c r="L3" s="31" t="s">
        <v>132</v>
      </c>
    </row>
    <row r="4" spans="1:12" x14ac:dyDescent="0.15">
      <c r="B4" s="30" t="s">
        <v>125</v>
      </c>
      <c r="C4" s="30" t="s">
        <v>125</v>
      </c>
      <c r="D4" s="30" t="s">
        <v>457</v>
      </c>
      <c r="E4" s="30" t="s">
        <v>125</v>
      </c>
      <c r="F4" s="30" t="s">
        <v>124</v>
      </c>
      <c r="G4" s="30" t="s">
        <v>125</v>
      </c>
      <c r="H4" s="30" t="s">
        <v>125</v>
      </c>
      <c r="I4" s="30" t="s">
        <v>128</v>
      </c>
      <c r="J4" s="30" t="s">
        <v>125</v>
      </c>
      <c r="K4" s="30" t="s">
        <v>457</v>
      </c>
      <c r="L4" s="30" t="s">
        <v>126</v>
      </c>
    </row>
    <row r="5" spans="1:12" x14ac:dyDescent="0.15">
      <c r="B5" s="31" t="s">
        <v>297</v>
      </c>
      <c r="C5" s="31" t="s">
        <v>335</v>
      </c>
      <c r="D5" s="31" t="s">
        <v>456</v>
      </c>
      <c r="E5" s="31" t="s">
        <v>473</v>
      </c>
      <c r="F5" s="31" t="s">
        <v>472</v>
      </c>
      <c r="G5" s="31" t="s">
        <v>471</v>
      </c>
      <c r="H5" s="31" t="s">
        <v>338</v>
      </c>
      <c r="I5" s="31" t="s">
        <v>128</v>
      </c>
      <c r="J5" s="31" t="s">
        <v>454</v>
      </c>
      <c r="K5" s="31" t="s">
        <v>470</v>
      </c>
      <c r="L5" s="31" t="s">
        <v>452</v>
      </c>
    </row>
    <row r="6" spans="1:12" x14ac:dyDescent="0.15">
      <c r="B6" s="30" t="s">
        <v>98</v>
      </c>
      <c r="C6" s="30" t="s">
        <v>469</v>
      </c>
      <c r="D6" s="30"/>
      <c r="E6" s="30"/>
      <c r="F6" s="30"/>
      <c r="G6" s="30" t="s">
        <v>96</v>
      </c>
      <c r="H6" s="30" t="s">
        <v>96</v>
      </c>
      <c r="I6" s="30"/>
      <c r="J6" s="30"/>
      <c r="K6" s="30"/>
      <c r="L6" s="30"/>
    </row>
    <row r="7" spans="1:12" s="44" customFormat="1" x14ac:dyDescent="0.15">
      <c r="A7" s="42"/>
      <c r="B7" s="42" t="s">
        <v>897</v>
      </c>
      <c r="C7" s="42" t="s">
        <v>468</v>
      </c>
      <c r="D7" s="50" t="s">
        <v>882</v>
      </c>
      <c r="F7" s="42"/>
      <c r="G7" s="42"/>
      <c r="H7" s="56" t="s">
        <v>593</v>
      </c>
      <c r="I7" s="52" t="s">
        <v>904</v>
      </c>
      <c r="J7" s="50" t="s">
        <v>899</v>
      </c>
      <c r="K7" s="42" t="s">
        <v>898</v>
      </c>
      <c r="L7" s="42">
        <v>16</v>
      </c>
    </row>
  </sheetData>
  <phoneticPr fontId="9" type="noConversion"/>
  <conditionalFormatting sqref="H7">
    <cfRule type="duplicateValues" dxfId="2" priority="1"/>
    <cfRule type="duplicateValues" dxfId="1" priority="2"/>
  </conditionalFormatting>
  <conditionalFormatting sqref="H7">
    <cfRule type="duplicateValues" dxfId="0" priority="3"/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A0F5-B130-4E09-9817-8D2D8AF99E4F}">
  <sheetPr>
    <tabColor theme="2"/>
  </sheetPr>
  <dimension ref="A1:Z7"/>
  <sheetViews>
    <sheetView workbookViewId="0">
      <selection activeCell="P7" sqref="P7"/>
    </sheetView>
  </sheetViews>
  <sheetFormatPr defaultRowHeight="13.5" x14ac:dyDescent="0.15"/>
  <cols>
    <col min="2" max="2" width="44.875" customWidth="1"/>
    <col min="4" max="4" width="17" customWidth="1"/>
    <col min="5" max="5" width="24.125" customWidth="1"/>
    <col min="6" max="6" width="22" customWidth="1"/>
    <col min="16" max="16" width="149.5" customWidth="1"/>
  </cols>
  <sheetData>
    <row r="1" spans="1:26" s="8" customFormat="1" x14ac:dyDescent="0.15">
      <c r="A1" s="17" t="s">
        <v>160</v>
      </c>
      <c r="B1" s="10" t="s">
        <v>159</v>
      </c>
      <c r="D1" s="10"/>
      <c r="E1" s="10"/>
      <c r="F1" s="10"/>
      <c r="P1" s="10"/>
      <c r="V1" s="16"/>
      <c r="W1" s="16"/>
      <c r="Y1" s="10"/>
      <c r="Z1" s="10"/>
    </row>
    <row r="2" spans="1:26" s="8" customFormat="1" x14ac:dyDescent="0.15">
      <c r="A2" s="8" t="s">
        <v>158</v>
      </c>
      <c r="B2" s="15" t="s">
        <v>157</v>
      </c>
      <c r="C2" s="15" t="s">
        <v>151</v>
      </c>
      <c r="D2" s="15" t="s">
        <v>156</v>
      </c>
      <c r="E2" s="15" t="s">
        <v>155</v>
      </c>
      <c r="F2" s="15" t="s">
        <v>154</v>
      </c>
      <c r="G2" s="15" t="s">
        <v>153</v>
      </c>
      <c r="H2" s="15" t="s">
        <v>152</v>
      </c>
      <c r="I2" s="15" t="s">
        <v>151</v>
      </c>
      <c r="J2" s="15" t="s">
        <v>150</v>
      </c>
      <c r="K2" s="15" t="s">
        <v>149</v>
      </c>
      <c r="L2" s="15" t="s">
        <v>148</v>
      </c>
      <c r="M2" s="15" t="s">
        <v>147</v>
      </c>
      <c r="N2" s="15" t="s">
        <v>146</v>
      </c>
      <c r="O2" s="15" t="s">
        <v>145</v>
      </c>
      <c r="P2" s="15" t="s">
        <v>144</v>
      </c>
      <c r="Q2" s="15" t="s">
        <v>143</v>
      </c>
      <c r="R2" s="15" t="s">
        <v>142</v>
      </c>
      <c r="S2" s="15" t="s">
        <v>141</v>
      </c>
      <c r="T2" s="15" t="s">
        <v>140</v>
      </c>
      <c r="U2" s="15" t="s">
        <v>139</v>
      </c>
      <c r="V2" s="15" t="s">
        <v>138</v>
      </c>
      <c r="W2" s="15" t="s">
        <v>137</v>
      </c>
      <c r="X2" s="15" t="s">
        <v>136</v>
      </c>
      <c r="Y2" s="15" t="s">
        <v>135</v>
      </c>
      <c r="Z2" s="15" t="s">
        <v>134</v>
      </c>
    </row>
    <row r="3" spans="1:26" s="8" customFormat="1" x14ac:dyDescent="0.15">
      <c r="B3" s="12" t="s">
        <v>132</v>
      </c>
      <c r="C3" s="12" t="s">
        <v>128</v>
      </c>
      <c r="D3" s="12" t="s">
        <v>132</v>
      </c>
      <c r="E3" s="12" t="s">
        <v>133</v>
      </c>
      <c r="F3" s="12" t="s">
        <v>133</v>
      </c>
      <c r="G3" s="12" t="s">
        <v>133</v>
      </c>
      <c r="H3" s="12" t="s">
        <v>133</v>
      </c>
      <c r="I3" s="12" t="s">
        <v>128</v>
      </c>
      <c r="J3" s="12" t="s">
        <v>130</v>
      </c>
      <c r="K3" s="12" t="s">
        <v>130</v>
      </c>
      <c r="L3" s="12" t="s">
        <v>130</v>
      </c>
      <c r="M3" s="12" t="s">
        <v>130</v>
      </c>
      <c r="N3" s="12" t="s">
        <v>130</v>
      </c>
      <c r="O3" s="12" t="s">
        <v>130</v>
      </c>
      <c r="P3" s="13" t="s">
        <v>132</v>
      </c>
      <c r="Q3" s="12" t="s">
        <v>130</v>
      </c>
      <c r="R3" s="12" t="s">
        <v>130</v>
      </c>
      <c r="S3" s="12" t="s">
        <v>130</v>
      </c>
      <c r="T3" s="12" t="s">
        <v>132</v>
      </c>
      <c r="U3" s="12" t="s">
        <v>132</v>
      </c>
      <c r="V3" s="12" t="s">
        <v>131</v>
      </c>
      <c r="W3" s="12" t="s">
        <v>131</v>
      </c>
      <c r="X3" s="12" t="s">
        <v>131</v>
      </c>
      <c r="Y3" s="12" t="s">
        <v>131</v>
      </c>
      <c r="Z3" s="12" t="s">
        <v>130</v>
      </c>
    </row>
    <row r="4" spans="1:26" s="8" customFormat="1" x14ac:dyDescent="0.15">
      <c r="B4" s="11" t="s">
        <v>129</v>
      </c>
      <c r="C4" s="11" t="s">
        <v>128</v>
      </c>
      <c r="D4" s="11" t="s">
        <v>125</v>
      </c>
      <c r="E4" s="11" t="s">
        <v>125</v>
      </c>
      <c r="F4" s="11" t="s">
        <v>125</v>
      </c>
      <c r="G4" s="11" t="s">
        <v>125</v>
      </c>
      <c r="H4" s="11" t="s">
        <v>125</v>
      </c>
      <c r="I4" s="11" t="s">
        <v>128</v>
      </c>
      <c r="J4" s="11" t="s">
        <v>125</v>
      </c>
      <c r="K4" s="14" t="s">
        <v>127</v>
      </c>
      <c r="L4" s="11" t="s">
        <v>125</v>
      </c>
      <c r="M4" s="11" t="s">
        <v>127</v>
      </c>
      <c r="N4" s="14" t="s">
        <v>127</v>
      </c>
      <c r="O4" s="14" t="s">
        <v>127</v>
      </c>
      <c r="P4" s="14" t="s">
        <v>127</v>
      </c>
      <c r="Q4" s="11" t="s">
        <v>126</v>
      </c>
      <c r="R4" s="11" t="s">
        <v>125</v>
      </c>
      <c r="S4" s="11" t="s">
        <v>126</v>
      </c>
      <c r="T4" s="11" t="s">
        <v>126</v>
      </c>
      <c r="U4" s="11" t="s">
        <v>126</v>
      </c>
      <c r="V4" s="11" t="s">
        <v>126</v>
      </c>
      <c r="W4" s="11" t="s">
        <v>126</v>
      </c>
      <c r="X4" s="11" t="s">
        <v>125</v>
      </c>
      <c r="Y4" s="11" t="s">
        <v>125</v>
      </c>
      <c r="Z4" s="11" t="s">
        <v>124</v>
      </c>
    </row>
    <row r="5" spans="1:26" s="8" customFormat="1" x14ac:dyDescent="0.15">
      <c r="B5" s="12" t="s">
        <v>123</v>
      </c>
      <c r="C5" s="12" t="s">
        <v>122</v>
      </c>
      <c r="D5" s="12" t="s">
        <v>121</v>
      </c>
      <c r="E5" s="12" t="s">
        <v>120</v>
      </c>
      <c r="F5" s="12" t="s">
        <v>119</v>
      </c>
      <c r="G5" s="12" t="s">
        <v>118</v>
      </c>
      <c r="H5" s="12" t="s">
        <v>117</v>
      </c>
      <c r="I5" s="12" t="s">
        <v>116</v>
      </c>
      <c r="J5" s="12" t="s">
        <v>115</v>
      </c>
      <c r="K5" s="12" t="s">
        <v>114</v>
      </c>
      <c r="L5" s="12" t="s">
        <v>113</v>
      </c>
      <c r="M5" s="12" t="s">
        <v>112</v>
      </c>
      <c r="N5" s="12" t="s">
        <v>111</v>
      </c>
      <c r="O5" s="12" t="s">
        <v>110</v>
      </c>
      <c r="P5" s="13" t="s">
        <v>109</v>
      </c>
      <c r="Q5" s="12" t="s">
        <v>108</v>
      </c>
      <c r="R5" s="12" t="s">
        <v>107</v>
      </c>
      <c r="S5" s="12" t="s">
        <v>106</v>
      </c>
      <c r="T5" s="12" t="s">
        <v>105</v>
      </c>
      <c r="U5" s="12" t="s">
        <v>104</v>
      </c>
      <c r="V5" s="12" t="s">
        <v>103</v>
      </c>
      <c r="W5" s="12" t="s">
        <v>102</v>
      </c>
      <c r="X5" s="12" t="s">
        <v>101</v>
      </c>
      <c r="Y5" s="12" t="s">
        <v>100</v>
      </c>
      <c r="Z5" s="12" t="s">
        <v>99</v>
      </c>
    </row>
    <row r="6" spans="1:26" s="8" customFormat="1" x14ac:dyDescent="0.15">
      <c r="B6" s="11" t="s">
        <v>98</v>
      </c>
      <c r="C6" s="11"/>
      <c r="D6" s="11"/>
      <c r="E6" s="11"/>
      <c r="F6" s="11"/>
      <c r="G6" s="11" t="s">
        <v>97</v>
      </c>
      <c r="H6" s="11" t="s">
        <v>96</v>
      </c>
      <c r="I6" s="11"/>
      <c r="J6" s="11"/>
      <c r="K6" s="11"/>
      <c r="L6" s="11"/>
      <c r="M6" s="11"/>
      <c r="N6" s="11"/>
      <c r="O6" s="11"/>
      <c r="P6" s="11"/>
      <c r="Q6" s="11"/>
      <c r="R6" s="11" t="s">
        <v>95</v>
      </c>
      <c r="S6" s="11"/>
      <c r="T6" s="11"/>
      <c r="U6" s="11"/>
      <c r="V6" s="11"/>
      <c r="W6" s="11"/>
      <c r="X6" s="11"/>
      <c r="Y6" s="11" t="s">
        <v>94</v>
      </c>
      <c r="Z6" s="11"/>
    </row>
    <row r="7" spans="1:26" s="50" customFormat="1" x14ac:dyDescent="0.15">
      <c r="B7" s="50" t="s">
        <v>491</v>
      </c>
      <c r="D7" s="50" t="s">
        <v>490</v>
      </c>
      <c r="E7" s="44" t="s">
        <v>489</v>
      </c>
      <c r="F7" s="51" t="s">
        <v>488</v>
      </c>
      <c r="G7" s="50" t="s">
        <v>487</v>
      </c>
      <c r="J7" s="50" t="s">
        <v>486</v>
      </c>
      <c r="K7" s="50" t="s">
        <v>903</v>
      </c>
      <c r="O7" s="50" t="s">
        <v>485</v>
      </c>
      <c r="P7" s="50" t="s">
        <v>901</v>
      </c>
      <c r="Q7" s="50">
        <v>0</v>
      </c>
      <c r="S7" s="50">
        <v>0</v>
      </c>
      <c r="T7" s="50">
        <v>1</v>
      </c>
      <c r="U7" s="50">
        <v>1</v>
      </c>
      <c r="V7" s="50">
        <v>0</v>
      </c>
      <c r="W7" s="50">
        <v>999</v>
      </c>
      <c r="Y7" s="50" t="s">
        <v>484</v>
      </c>
    </row>
  </sheetData>
  <phoneticPr fontId="9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4B68F-79E6-4F09-8FF6-17B2E519E53C}">
  <sheetPr>
    <tabColor theme="2"/>
  </sheetPr>
  <dimension ref="A1:AD14"/>
  <sheetViews>
    <sheetView workbookViewId="0">
      <selection activeCell="B9" sqref="B9"/>
    </sheetView>
  </sheetViews>
  <sheetFormatPr defaultRowHeight="13.5" x14ac:dyDescent="0.15"/>
  <cols>
    <col min="1" max="1" width="12.75" bestFit="1" customWidth="1"/>
    <col min="2" max="2" width="34.375" customWidth="1"/>
    <col min="3" max="3" width="30.5" bestFit="1" customWidth="1"/>
    <col min="4" max="4" width="15.125" bestFit="1" customWidth="1"/>
    <col min="6" max="7" width="58.75" customWidth="1"/>
    <col min="8" max="8" width="39.125" customWidth="1"/>
    <col min="9" max="9" width="13.375" customWidth="1"/>
    <col min="10" max="10" width="12.375" customWidth="1"/>
    <col min="17" max="17" width="94.875" bestFit="1" customWidth="1"/>
    <col min="24" max="24" width="28.875" customWidth="1"/>
    <col min="26" max="26" width="36.875" customWidth="1"/>
  </cols>
  <sheetData>
    <row r="1" spans="1:30" s="9" customFormat="1" x14ac:dyDescent="0.15">
      <c r="A1" s="9" t="s">
        <v>561</v>
      </c>
      <c r="B1" s="9" t="s">
        <v>560</v>
      </c>
    </row>
    <row r="2" spans="1:30" s="9" customFormat="1" x14ac:dyDescent="0.15">
      <c r="A2" s="9" t="s">
        <v>158</v>
      </c>
      <c r="B2" s="33" t="s">
        <v>299</v>
      </c>
      <c r="C2" s="33" t="s">
        <v>559</v>
      </c>
      <c r="D2" s="33" t="s">
        <v>151</v>
      </c>
      <c r="E2" s="33" t="s">
        <v>558</v>
      </c>
      <c r="F2" s="33" t="s">
        <v>557</v>
      </c>
      <c r="G2" s="33" t="s">
        <v>556</v>
      </c>
      <c r="H2" s="33" t="s">
        <v>555</v>
      </c>
      <c r="I2" s="33" t="s">
        <v>554</v>
      </c>
      <c r="J2" s="33" t="s">
        <v>553</v>
      </c>
      <c r="K2" s="33" t="s">
        <v>552</v>
      </c>
      <c r="L2" s="33" t="s">
        <v>358</v>
      </c>
      <c r="M2" s="33" t="s">
        <v>367</v>
      </c>
      <c r="N2" s="33" t="s">
        <v>551</v>
      </c>
      <c r="O2" s="33" t="s">
        <v>550</v>
      </c>
      <c r="P2" s="33" t="s">
        <v>549</v>
      </c>
      <c r="Q2" s="33" t="s">
        <v>548</v>
      </c>
      <c r="R2" s="33" t="s">
        <v>547</v>
      </c>
      <c r="S2" s="33" t="s">
        <v>546</v>
      </c>
      <c r="T2" s="33" t="s">
        <v>545</v>
      </c>
      <c r="U2" s="33" t="s">
        <v>483</v>
      </c>
      <c r="V2" s="33" t="s">
        <v>544</v>
      </c>
      <c r="W2" s="33" t="s">
        <v>543</v>
      </c>
      <c r="X2" s="33" t="s">
        <v>542</v>
      </c>
      <c r="Y2" s="33" t="s">
        <v>134</v>
      </c>
      <c r="Z2" s="33" t="s">
        <v>541</v>
      </c>
      <c r="AA2" s="33" t="s">
        <v>540</v>
      </c>
      <c r="AB2" s="33" t="s">
        <v>539</v>
      </c>
    </row>
    <row r="3" spans="1:30" s="9" customFormat="1" x14ac:dyDescent="0.15">
      <c r="B3" s="35" t="s">
        <v>132</v>
      </c>
      <c r="C3" s="35" t="s">
        <v>133</v>
      </c>
      <c r="D3" s="35" t="s">
        <v>128</v>
      </c>
      <c r="E3" s="35" t="s">
        <v>132</v>
      </c>
      <c r="F3" s="35" t="s">
        <v>133</v>
      </c>
      <c r="G3" s="35" t="s">
        <v>132</v>
      </c>
      <c r="H3" s="35" t="s">
        <v>133</v>
      </c>
      <c r="I3" s="35" t="s">
        <v>132</v>
      </c>
      <c r="J3" s="35" t="s">
        <v>132</v>
      </c>
      <c r="K3" s="35" t="s">
        <v>133</v>
      </c>
      <c r="L3" s="35" t="s">
        <v>133</v>
      </c>
      <c r="M3" s="35" t="s">
        <v>133</v>
      </c>
      <c r="N3" s="35" t="s">
        <v>133</v>
      </c>
      <c r="O3" s="35" t="s">
        <v>133</v>
      </c>
      <c r="P3" s="35" t="s">
        <v>133</v>
      </c>
      <c r="Q3" s="35" t="s">
        <v>132</v>
      </c>
      <c r="R3" s="35" t="s">
        <v>132</v>
      </c>
      <c r="S3" s="31" t="s">
        <v>132</v>
      </c>
      <c r="T3" s="31" t="s">
        <v>132</v>
      </c>
      <c r="U3" s="31" t="s">
        <v>133</v>
      </c>
      <c r="V3" s="31" t="s">
        <v>132</v>
      </c>
      <c r="W3" s="31" t="s">
        <v>133</v>
      </c>
      <c r="X3" s="35" t="s">
        <v>132</v>
      </c>
      <c r="Y3" s="31" t="s">
        <v>130</v>
      </c>
      <c r="Z3" s="31" t="s">
        <v>343</v>
      </c>
      <c r="AA3" s="35" t="s">
        <v>133</v>
      </c>
      <c r="AB3" s="35" t="s">
        <v>132</v>
      </c>
    </row>
    <row r="4" spans="1:30" s="9" customFormat="1" x14ac:dyDescent="0.15">
      <c r="B4" s="34" t="s">
        <v>125</v>
      </c>
      <c r="C4" s="34" t="s">
        <v>125</v>
      </c>
      <c r="D4" s="34" t="s">
        <v>128</v>
      </c>
      <c r="E4" s="34" t="s">
        <v>125</v>
      </c>
      <c r="F4" s="34" t="s">
        <v>125</v>
      </c>
      <c r="G4" s="34" t="s">
        <v>125</v>
      </c>
      <c r="H4" s="34" t="s">
        <v>126</v>
      </c>
      <c r="I4" s="34" t="s">
        <v>126</v>
      </c>
      <c r="J4" s="34" t="s">
        <v>538</v>
      </c>
      <c r="K4" s="34" t="s">
        <v>125</v>
      </c>
      <c r="L4" s="34" t="s">
        <v>125</v>
      </c>
      <c r="M4" s="34" t="s">
        <v>126</v>
      </c>
      <c r="N4" s="34" t="s">
        <v>125</v>
      </c>
      <c r="O4" s="34" t="s">
        <v>538</v>
      </c>
      <c r="P4" s="34" t="s">
        <v>126</v>
      </c>
      <c r="Q4" s="34" t="s">
        <v>341</v>
      </c>
      <c r="R4" s="34" t="s">
        <v>126</v>
      </c>
      <c r="S4" s="34" t="s">
        <v>341</v>
      </c>
      <c r="T4" s="34" t="s">
        <v>457</v>
      </c>
      <c r="U4" s="34" t="s">
        <v>126</v>
      </c>
      <c r="V4" s="34" t="s">
        <v>340</v>
      </c>
      <c r="W4" s="34" t="s">
        <v>126</v>
      </c>
      <c r="X4" s="34" t="s">
        <v>125</v>
      </c>
      <c r="Y4" s="30" t="s">
        <v>124</v>
      </c>
      <c r="Z4" s="34" t="s">
        <v>342</v>
      </c>
      <c r="AA4" s="34" t="s">
        <v>125</v>
      </c>
      <c r="AB4" s="34" t="s">
        <v>341</v>
      </c>
    </row>
    <row r="5" spans="1:30" s="9" customFormat="1" x14ac:dyDescent="0.15">
      <c r="B5" s="35" t="s">
        <v>297</v>
      </c>
      <c r="C5" s="35" t="s">
        <v>338</v>
      </c>
      <c r="D5" s="35" t="s">
        <v>482</v>
      </c>
      <c r="E5" s="35" t="s">
        <v>537</v>
      </c>
      <c r="F5" s="35" t="s">
        <v>536</v>
      </c>
      <c r="G5" s="35" t="s">
        <v>535</v>
      </c>
      <c r="H5" s="35" t="s">
        <v>327</v>
      </c>
      <c r="I5" s="35" t="s">
        <v>534</v>
      </c>
      <c r="J5" s="35" t="s">
        <v>533</v>
      </c>
      <c r="K5" s="35" t="s">
        <v>326</v>
      </c>
      <c r="L5" s="35" t="s">
        <v>322</v>
      </c>
      <c r="M5" s="35" t="s">
        <v>333</v>
      </c>
      <c r="N5" s="35" t="s">
        <v>532</v>
      </c>
      <c r="O5" s="35" t="s">
        <v>531</v>
      </c>
      <c r="P5" s="35" t="s">
        <v>530</v>
      </c>
      <c r="Q5" s="35" t="s">
        <v>529</v>
      </c>
      <c r="R5" s="35" t="s">
        <v>528</v>
      </c>
      <c r="S5" s="31" t="s">
        <v>527</v>
      </c>
      <c r="T5" s="31" t="s">
        <v>526</v>
      </c>
      <c r="U5" s="31" t="s">
        <v>525</v>
      </c>
      <c r="V5" s="31" t="s">
        <v>524</v>
      </c>
      <c r="W5" s="31" t="s">
        <v>523</v>
      </c>
      <c r="X5" s="35" t="s">
        <v>522</v>
      </c>
      <c r="Y5" s="31" t="s">
        <v>99</v>
      </c>
      <c r="Z5" s="31" t="s">
        <v>521</v>
      </c>
      <c r="AA5" s="35" t="s">
        <v>520</v>
      </c>
      <c r="AB5" s="35" t="s">
        <v>519</v>
      </c>
    </row>
    <row r="6" spans="1:30" s="9" customFormat="1" x14ac:dyDescent="0.15">
      <c r="A6" s="20"/>
      <c r="B6" s="34" t="s">
        <v>98</v>
      </c>
      <c r="C6" s="34" t="s">
        <v>96</v>
      </c>
      <c r="D6" s="34"/>
      <c r="E6" s="34" t="s">
        <v>518</v>
      </c>
      <c r="F6" s="34" t="s">
        <v>308</v>
      </c>
      <c r="G6" s="34" t="s">
        <v>308</v>
      </c>
      <c r="H6" s="34"/>
      <c r="I6" s="34"/>
      <c r="J6" s="34"/>
      <c r="K6" s="34" t="s">
        <v>96</v>
      </c>
      <c r="L6" s="34"/>
      <c r="M6" s="34"/>
      <c r="N6" s="30" t="s">
        <v>517</v>
      </c>
      <c r="O6" s="30"/>
      <c r="P6" s="30"/>
      <c r="Q6" s="30"/>
      <c r="R6" s="30"/>
      <c r="S6" s="30"/>
      <c r="T6" s="30"/>
      <c r="U6" s="30"/>
      <c r="V6" s="30"/>
      <c r="W6" s="30"/>
      <c r="X6" s="34" t="s">
        <v>516</v>
      </c>
      <c r="Y6" s="30"/>
      <c r="Z6" s="34" t="s">
        <v>515</v>
      </c>
      <c r="AA6" s="34"/>
      <c r="AB6" s="30"/>
    </row>
    <row r="7" spans="1:30" s="42" customFormat="1" x14ac:dyDescent="0.15">
      <c r="B7" s="42" t="s">
        <v>514</v>
      </c>
      <c r="C7" s="42" t="s">
        <v>513</v>
      </c>
      <c r="D7" s="42" t="s">
        <v>512</v>
      </c>
      <c r="E7" s="42" t="s">
        <v>498</v>
      </c>
      <c r="F7" s="42" t="s">
        <v>511</v>
      </c>
      <c r="G7" s="42" t="s">
        <v>511</v>
      </c>
      <c r="H7" s="42">
        <v>1</v>
      </c>
      <c r="I7" s="42">
        <v>1</v>
      </c>
      <c r="J7" s="42">
        <v>50</v>
      </c>
      <c r="K7" s="42" t="s">
        <v>510</v>
      </c>
      <c r="L7" s="42" t="s">
        <v>509</v>
      </c>
      <c r="M7" s="42">
        <v>5</v>
      </c>
      <c r="O7" s="42">
        <v>2</v>
      </c>
      <c r="P7" s="42">
        <v>1</v>
      </c>
      <c r="Q7" s="42" t="s">
        <v>494</v>
      </c>
      <c r="U7" s="42">
        <v>1</v>
      </c>
      <c r="W7" s="42">
        <v>1</v>
      </c>
      <c r="Z7" s="42" t="s">
        <v>492</v>
      </c>
    </row>
    <row r="8" spans="1:30" s="42" customFormat="1" x14ac:dyDescent="0.15">
      <c r="B8" s="42" t="s">
        <v>508</v>
      </c>
      <c r="C8" s="42" t="s">
        <v>507</v>
      </c>
      <c r="D8" s="42" t="s">
        <v>506</v>
      </c>
      <c r="E8" s="42" t="s">
        <v>498</v>
      </c>
      <c r="F8" s="42" t="s">
        <v>505</v>
      </c>
      <c r="G8" s="42" t="s">
        <v>505</v>
      </c>
      <c r="H8" s="42">
        <v>3</v>
      </c>
      <c r="I8" s="42">
        <v>0</v>
      </c>
      <c r="J8" s="42">
        <v>500</v>
      </c>
      <c r="K8" s="42" t="s">
        <v>504</v>
      </c>
      <c r="L8" s="42" t="s">
        <v>503</v>
      </c>
      <c r="M8" s="42">
        <v>5</v>
      </c>
      <c r="O8" s="42">
        <v>8</v>
      </c>
      <c r="P8" s="42">
        <v>1</v>
      </c>
      <c r="Q8" s="42" t="s">
        <v>494</v>
      </c>
      <c r="U8" s="42">
        <v>1</v>
      </c>
      <c r="W8" s="42">
        <v>1</v>
      </c>
      <c r="X8" s="42" t="s">
        <v>502</v>
      </c>
      <c r="Z8" s="42" t="s">
        <v>492</v>
      </c>
    </row>
    <row r="9" spans="1:30" s="42" customFormat="1" x14ac:dyDescent="0.15">
      <c r="B9" s="42" t="s">
        <v>501</v>
      </c>
      <c r="C9" s="42" t="s">
        <v>500</v>
      </c>
      <c r="D9" s="42" t="s">
        <v>499</v>
      </c>
      <c r="E9" s="42" t="s">
        <v>498</v>
      </c>
      <c r="F9" s="42" t="s">
        <v>497</v>
      </c>
      <c r="G9" s="42" t="s">
        <v>497</v>
      </c>
      <c r="H9" s="42">
        <v>4</v>
      </c>
      <c r="I9" s="42">
        <v>0</v>
      </c>
      <c r="K9" s="42" t="s">
        <v>496</v>
      </c>
      <c r="L9" s="42" t="s">
        <v>495</v>
      </c>
      <c r="M9" s="42">
        <v>5</v>
      </c>
      <c r="O9" s="42">
        <v>1</v>
      </c>
      <c r="P9" s="42">
        <v>1</v>
      </c>
      <c r="Q9" s="42" t="s">
        <v>494</v>
      </c>
      <c r="U9" s="42">
        <v>1</v>
      </c>
      <c r="W9" s="42">
        <v>1</v>
      </c>
      <c r="X9" s="42" t="s">
        <v>493</v>
      </c>
      <c r="Z9" s="42" t="s">
        <v>492</v>
      </c>
    </row>
    <row r="10" spans="1:30" s="44" customFormat="1" x14ac:dyDescent="0.15">
      <c r="F10" s="49"/>
    </row>
    <row r="11" spans="1:30" s="44" customFormat="1" x14ac:dyDescent="0.15">
      <c r="F11" s="49"/>
    </row>
    <row r="12" spans="1:30" s="44" customFormat="1" x14ac:dyDescent="0.15">
      <c r="F12" s="49"/>
    </row>
    <row r="13" spans="1:30" s="44" customFormat="1" ht="12.75" customHeight="1" x14ac:dyDescent="0.15">
      <c r="B13" s="42"/>
      <c r="F13" s="49"/>
      <c r="AB13" s="42"/>
      <c r="AC13" s="42"/>
      <c r="AD13" s="42"/>
    </row>
    <row r="14" spans="1:30" s="44" customFormat="1" x14ac:dyDescent="0.15">
      <c r="F14" s="49"/>
    </row>
  </sheetData>
  <phoneticPr fontId="9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71EA-C2FE-4EC5-95D3-F0677544DC96}">
  <sheetPr>
    <tabColor theme="7"/>
  </sheetPr>
  <dimension ref="A1:P7"/>
  <sheetViews>
    <sheetView zoomScale="115" zoomScaleNormal="115" workbookViewId="0">
      <selection activeCell="P7" sqref="P7"/>
    </sheetView>
  </sheetViews>
  <sheetFormatPr defaultRowHeight="13.5" x14ac:dyDescent="0.15"/>
  <cols>
    <col min="1" max="1" width="15.5" customWidth="1"/>
    <col min="2" max="2" width="24.375" customWidth="1"/>
    <col min="3" max="3" width="28" customWidth="1"/>
    <col min="4" max="4" width="11.125" customWidth="1"/>
    <col min="5" max="5" width="50" customWidth="1"/>
    <col min="10" max="10" width="35" customWidth="1"/>
    <col min="11" max="11" width="12.875" customWidth="1"/>
    <col min="12" max="12" width="40.375" customWidth="1"/>
    <col min="13" max="13" width="27" customWidth="1"/>
    <col min="14" max="14" width="16.75" customWidth="1"/>
    <col min="15" max="15" width="74" customWidth="1"/>
    <col min="16" max="16" width="16.875" customWidth="1"/>
  </cols>
  <sheetData>
    <row r="1" spans="1:16" s="9" customFormat="1" x14ac:dyDescent="0.15">
      <c r="A1" s="9" t="s">
        <v>1098</v>
      </c>
      <c r="B1" s="9" t="s">
        <v>390</v>
      </c>
      <c r="P1" s="9" t="s">
        <v>1099</v>
      </c>
    </row>
    <row r="2" spans="1:16" s="9" customFormat="1" x14ac:dyDescent="0.15">
      <c r="A2" s="9" t="s">
        <v>1100</v>
      </c>
      <c r="B2" s="33" t="s">
        <v>299</v>
      </c>
      <c r="C2" s="33" t="s">
        <v>1101</v>
      </c>
      <c r="D2" s="33" t="s">
        <v>1102</v>
      </c>
      <c r="E2" s="33" t="s">
        <v>1103</v>
      </c>
      <c r="F2" s="33" t="s">
        <v>1104</v>
      </c>
      <c r="G2" s="33" t="s">
        <v>1105</v>
      </c>
      <c r="H2" s="33" t="s">
        <v>414</v>
      </c>
      <c r="I2" s="33" t="s">
        <v>1106</v>
      </c>
      <c r="J2" s="33" t="s">
        <v>1107</v>
      </c>
      <c r="K2" s="33" t="s">
        <v>1108</v>
      </c>
      <c r="L2" s="33" t="s">
        <v>1109</v>
      </c>
      <c r="M2" s="33" t="s">
        <v>1110</v>
      </c>
      <c r="N2" s="33" t="s">
        <v>1111</v>
      </c>
      <c r="O2" s="33" t="s">
        <v>1112</v>
      </c>
      <c r="P2" s="33" t="s">
        <v>1113</v>
      </c>
    </row>
    <row r="3" spans="1:16" s="9" customFormat="1" x14ac:dyDescent="0.15">
      <c r="B3" s="31" t="s">
        <v>132</v>
      </c>
      <c r="C3" s="31" t="s">
        <v>131</v>
      </c>
      <c r="D3" s="31" t="s">
        <v>1114</v>
      </c>
      <c r="E3" s="31" t="s">
        <v>130</v>
      </c>
      <c r="F3" s="31" t="s">
        <v>130</v>
      </c>
      <c r="G3" s="31" t="s">
        <v>130</v>
      </c>
      <c r="H3" s="31" t="s">
        <v>131</v>
      </c>
      <c r="I3" s="31" t="s">
        <v>131</v>
      </c>
      <c r="J3" s="31" t="s">
        <v>130</v>
      </c>
      <c r="K3" s="35" t="s">
        <v>132</v>
      </c>
      <c r="L3" s="35" t="s">
        <v>343</v>
      </c>
      <c r="M3" s="35" t="s">
        <v>343</v>
      </c>
      <c r="N3" s="31" t="s">
        <v>133</v>
      </c>
      <c r="O3" s="31" t="s">
        <v>133</v>
      </c>
      <c r="P3" s="31" t="s">
        <v>130</v>
      </c>
    </row>
    <row r="4" spans="1:16" s="9" customFormat="1" x14ac:dyDescent="0.15">
      <c r="B4" s="30" t="s">
        <v>125</v>
      </c>
      <c r="C4" s="30" t="s">
        <v>125</v>
      </c>
      <c r="D4" s="30" t="s">
        <v>1114</v>
      </c>
      <c r="E4" s="30" t="s">
        <v>127</v>
      </c>
      <c r="F4" s="30" t="s">
        <v>1115</v>
      </c>
      <c r="G4" s="30" t="s">
        <v>408</v>
      </c>
      <c r="H4" s="30" t="s">
        <v>408</v>
      </c>
      <c r="I4" s="30" t="s">
        <v>408</v>
      </c>
      <c r="J4" s="30" t="s">
        <v>1115</v>
      </c>
      <c r="K4" s="34" t="s">
        <v>341</v>
      </c>
      <c r="L4" s="34" t="s">
        <v>129</v>
      </c>
      <c r="M4" s="34" t="s">
        <v>129</v>
      </c>
      <c r="N4" s="30" t="s">
        <v>125</v>
      </c>
      <c r="O4" s="30" t="s">
        <v>124</v>
      </c>
      <c r="P4" s="30" t="s">
        <v>127</v>
      </c>
    </row>
    <row r="5" spans="1:16" s="9" customFormat="1" x14ac:dyDescent="0.15">
      <c r="B5" s="31" t="s">
        <v>297</v>
      </c>
      <c r="C5" s="31" t="s">
        <v>1116</v>
      </c>
      <c r="D5" s="31" t="s">
        <v>1117</v>
      </c>
      <c r="E5" s="31" t="s">
        <v>113</v>
      </c>
      <c r="F5" s="31" t="s">
        <v>1118</v>
      </c>
      <c r="G5" s="31" t="s">
        <v>1119</v>
      </c>
      <c r="H5" s="31" t="s">
        <v>407</v>
      </c>
      <c r="I5" s="31" t="s">
        <v>1120</v>
      </c>
      <c r="J5" s="31" t="s">
        <v>1121</v>
      </c>
      <c r="K5" s="35" t="s">
        <v>1122</v>
      </c>
      <c r="L5" s="35" t="s">
        <v>1123</v>
      </c>
      <c r="M5" s="35" t="s">
        <v>1124</v>
      </c>
      <c r="N5" s="31" t="s">
        <v>1125</v>
      </c>
      <c r="O5" s="31" t="s">
        <v>1126</v>
      </c>
      <c r="P5" s="31" t="s">
        <v>1127</v>
      </c>
    </row>
    <row r="6" spans="1:16" s="9" customFormat="1" x14ac:dyDescent="0.15">
      <c r="B6" s="30" t="s">
        <v>98</v>
      </c>
      <c r="C6" s="30" t="s">
        <v>96</v>
      </c>
      <c r="D6" s="30"/>
      <c r="E6" s="30"/>
      <c r="F6" s="30" t="s">
        <v>1128</v>
      </c>
      <c r="G6" s="30"/>
      <c r="H6" s="30"/>
      <c r="I6" s="30"/>
      <c r="J6" s="30" t="s">
        <v>1129</v>
      </c>
      <c r="K6" s="34"/>
      <c r="L6" s="34"/>
      <c r="M6" s="30" t="s">
        <v>96</v>
      </c>
      <c r="N6" s="30" t="s">
        <v>1130</v>
      </c>
      <c r="O6" s="30"/>
      <c r="P6" s="30"/>
    </row>
    <row r="7" spans="1:16" s="9" customFormat="1" x14ac:dyDescent="0.15">
      <c r="B7" s="9" t="s">
        <v>1139</v>
      </c>
      <c r="C7" s="9" t="s">
        <v>1137</v>
      </c>
      <c r="D7" s="9" t="s">
        <v>1140</v>
      </c>
      <c r="E7" s="9" t="s">
        <v>1141</v>
      </c>
      <c r="H7" s="9">
        <v>12</v>
      </c>
      <c r="I7" s="9">
        <v>1</v>
      </c>
      <c r="J7" s="9" t="s">
        <v>1131</v>
      </c>
      <c r="K7" s="9" t="s">
        <v>74</v>
      </c>
      <c r="L7" s="57" t="s">
        <v>1142</v>
      </c>
      <c r="M7" s="9" t="s">
        <v>1146</v>
      </c>
      <c r="N7" s="9" t="s">
        <v>1132</v>
      </c>
      <c r="O7" s="58" t="s">
        <v>903</v>
      </c>
      <c r="P7" s="58" t="s">
        <v>1150</v>
      </c>
    </row>
  </sheetData>
  <phoneticPr fontId="9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F7151-1578-433C-BE14-0F8C6F6157B2}">
  <sheetPr>
    <tabColor theme="2"/>
  </sheetPr>
  <dimension ref="A1:G7"/>
  <sheetViews>
    <sheetView workbookViewId="0">
      <selection activeCell="H13" sqref="H13"/>
    </sheetView>
  </sheetViews>
  <sheetFormatPr defaultRowHeight="13.5" x14ac:dyDescent="0.15"/>
  <cols>
    <col min="1" max="1" width="17.75" customWidth="1"/>
    <col min="2" max="2" width="54.375" customWidth="1"/>
    <col min="3" max="3" width="25.625" customWidth="1"/>
    <col min="4" max="4" width="16.375" customWidth="1"/>
    <col min="5" max="5" width="31.25" customWidth="1"/>
    <col min="6" max="6" width="25.875" customWidth="1"/>
    <col min="7" max="7" width="17.75" customWidth="1"/>
  </cols>
  <sheetData>
    <row r="1" spans="1:7" s="9" customFormat="1" x14ac:dyDescent="0.15">
      <c r="A1" s="9" t="s">
        <v>1133</v>
      </c>
      <c r="B1" s="9" t="s">
        <v>447</v>
      </c>
    </row>
    <row r="2" spans="1:7" s="9" customFormat="1" x14ac:dyDescent="0.15">
      <c r="A2" s="9" t="s">
        <v>158</v>
      </c>
      <c r="B2" s="33" t="s">
        <v>299</v>
      </c>
      <c r="C2" s="33" t="s">
        <v>446</v>
      </c>
      <c r="D2" s="33" t="s">
        <v>445</v>
      </c>
      <c r="E2" s="33" t="s">
        <v>444</v>
      </c>
      <c r="F2" s="33" t="s">
        <v>443</v>
      </c>
      <c r="G2" s="32" t="s">
        <v>442</v>
      </c>
    </row>
    <row r="3" spans="1:7" s="9" customFormat="1" x14ac:dyDescent="0.15">
      <c r="B3" s="31" t="s">
        <v>132</v>
      </c>
      <c r="C3" s="31" t="s">
        <v>133</v>
      </c>
      <c r="D3" s="31" t="s">
        <v>133</v>
      </c>
      <c r="E3" s="31" t="s">
        <v>133</v>
      </c>
      <c r="F3" s="31" t="s">
        <v>133</v>
      </c>
      <c r="G3" s="59" t="s">
        <v>128</v>
      </c>
    </row>
    <row r="4" spans="1:7" s="9" customFormat="1" x14ac:dyDescent="0.15">
      <c r="B4" s="30" t="s">
        <v>125</v>
      </c>
      <c r="C4" s="30" t="s">
        <v>125</v>
      </c>
      <c r="D4" s="30" t="s">
        <v>125</v>
      </c>
      <c r="E4" s="30" t="s">
        <v>125</v>
      </c>
      <c r="F4" s="30" t="s">
        <v>125</v>
      </c>
      <c r="G4" s="60" t="s">
        <v>128</v>
      </c>
    </row>
    <row r="5" spans="1:7" s="9" customFormat="1" x14ac:dyDescent="0.15">
      <c r="B5" s="31" t="s">
        <v>297</v>
      </c>
      <c r="C5" s="31" t="s">
        <v>441</v>
      </c>
      <c r="D5" s="31" t="s">
        <v>440</v>
      </c>
      <c r="E5" s="31" t="s">
        <v>439</v>
      </c>
      <c r="F5" s="31" t="s">
        <v>438</v>
      </c>
      <c r="G5" s="59" t="s">
        <v>128</v>
      </c>
    </row>
    <row r="6" spans="1:7" s="9" customFormat="1" x14ac:dyDescent="0.15">
      <c r="B6" s="30" t="s">
        <v>98</v>
      </c>
      <c r="C6" s="30"/>
      <c r="D6" s="30"/>
      <c r="E6" s="30"/>
      <c r="F6" s="30"/>
      <c r="G6" s="30"/>
    </row>
    <row r="7" spans="1:7" s="9" customFormat="1" x14ac:dyDescent="0.15">
      <c r="B7" s="9" t="s">
        <v>1144</v>
      </c>
      <c r="C7" s="9" t="s">
        <v>1151</v>
      </c>
      <c r="G7" s="9" t="s">
        <v>1152</v>
      </c>
    </row>
  </sheetData>
  <phoneticPr fontId="9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C13C-AE4A-4ECD-8511-258EF26ABE72}">
  <sheetPr>
    <tabColor theme="7"/>
  </sheetPr>
  <dimension ref="A1:F10"/>
  <sheetViews>
    <sheetView workbookViewId="0"/>
  </sheetViews>
  <sheetFormatPr defaultRowHeight="13.5" x14ac:dyDescent="0.15"/>
  <sheetData>
    <row r="1" spans="1:6" s="90" customFormat="1" ht="14.25" x14ac:dyDescent="0.2">
      <c r="A1" s="89" t="s">
        <v>1154</v>
      </c>
      <c r="B1" s="89" t="s">
        <v>1155</v>
      </c>
      <c r="C1" s="89"/>
      <c r="D1" s="89"/>
    </row>
    <row r="2" spans="1:6" s="90" customFormat="1" ht="14.25" x14ac:dyDescent="0.2">
      <c r="A2" s="89" t="s">
        <v>158</v>
      </c>
      <c r="B2" s="91" t="s">
        <v>299</v>
      </c>
      <c r="C2" s="91" t="s">
        <v>298</v>
      </c>
      <c r="D2" s="91" t="s">
        <v>151</v>
      </c>
      <c r="E2" s="33" t="s">
        <v>1156</v>
      </c>
      <c r="F2" s="33" t="s">
        <v>1157</v>
      </c>
    </row>
    <row r="3" spans="1:6" s="90" customFormat="1" ht="14.25" x14ac:dyDescent="0.2">
      <c r="A3" s="89"/>
      <c r="B3" s="92" t="s">
        <v>133</v>
      </c>
      <c r="C3" s="92" t="s">
        <v>133</v>
      </c>
      <c r="D3" s="92" t="s">
        <v>128</v>
      </c>
      <c r="E3" s="31" t="s">
        <v>128</v>
      </c>
      <c r="F3" s="31" t="s">
        <v>128</v>
      </c>
    </row>
    <row r="4" spans="1:6" s="90" customFormat="1" ht="14.25" x14ac:dyDescent="0.2">
      <c r="A4" s="89"/>
      <c r="B4" s="93" t="s">
        <v>125</v>
      </c>
      <c r="C4" s="93" t="s">
        <v>125</v>
      </c>
      <c r="D4" s="93" t="s">
        <v>128</v>
      </c>
      <c r="E4" s="30" t="s">
        <v>128</v>
      </c>
      <c r="F4" s="30" t="s">
        <v>128</v>
      </c>
    </row>
    <row r="5" spans="1:6" s="90" customFormat="1" ht="14.25" x14ac:dyDescent="0.2">
      <c r="A5" s="89"/>
      <c r="B5" s="92" t="s">
        <v>297</v>
      </c>
      <c r="C5" s="92" t="s">
        <v>296</v>
      </c>
      <c r="D5" s="92" t="s">
        <v>295</v>
      </c>
      <c r="E5" s="31" t="s">
        <v>1158</v>
      </c>
      <c r="F5" s="31" t="s">
        <v>1159</v>
      </c>
    </row>
    <row r="6" spans="1:6" s="90" customFormat="1" ht="14.25" x14ac:dyDescent="0.15">
      <c r="B6" s="93" t="s">
        <v>98</v>
      </c>
      <c r="C6" s="93"/>
      <c r="D6" s="93"/>
      <c r="E6" s="30"/>
      <c r="F6" s="30"/>
    </row>
    <row r="7" spans="1:6" s="44" customFormat="1" x14ac:dyDescent="0.15">
      <c r="B7" s="44" t="s">
        <v>1160</v>
      </c>
      <c r="C7" s="94" t="s">
        <v>1161</v>
      </c>
    </row>
    <row r="8" spans="1:6" s="44" customFormat="1" x14ac:dyDescent="0.15">
      <c r="B8" s="44" t="s">
        <v>1162</v>
      </c>
      <c r="C8" s="94" t="s">
        <v>1163</v>
      </c>
    </row>
    <row r="9" spans="1:6" s="44" customFormat="1" x14ac:dyDescent="0.15">
      <c r="B9" s="44" t="s">
        <v>1164</v>
      </c>
      <c r="C9" s="94" t="s">
        <v>1165</v>
      </c>
    </row>
    <row r="10" spans="1:6" s="44" customFormat="1" x14ac:dyDescent="0.15">
      <c r="B10" s="44" t="s">
        <v>1166</v>
      </c>
      <c r="C10" s="94" t="s">
        <v>1167</v>
      </c>
    </row>
  </sheetData>
  <phoneticPr fontId="9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$备注</vt:lpstr>
      <vt:lpstr>1活动</vt:lpstr>
      <vt:lpstr>1Translate</vt:lpstr>
      <vt:lpstr>1道具</vt:lpstr>
      <vt:lpstr>1小图标</vt:lpstr>
      <vt:lpstr>1道具来源</vt:lpstr>
      <vt:lpstr>1Banner</vt:lpstr>
      <vt:lpstr>1邮件</vt:lpstr>
      <vt:lpstr>背景图</vt:lpstr>
      <vt:lpstr>$GalleryMemory</vt:lpstr>
      <vt:lpstr>$GalleryMemoryStory</vt:lpstr>
      <vt:lpstr>$礼包测试用-海外不合</vt:lpstr>
      <vt:lpstr>$礼包表测试-海外不合</vt:lpstr>
      <vt:lpstr>$HomeBackground</vt:lpstr>
      <vt:lpstr>$BackGroundPicture</vt:lpstr>
      <vt:lpstr>通关条件文本修改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2021-08-25T07:16:44Z</dcterms:modified>
</cp:coreProperties>
</file>