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圣诞活动\"/>
    </mc:Choice>
  </mc:AlternateContent>
  <xr:revisionPtr revIDLastSave="0" documentId="13_ncr:1_{B215F22A-9514-43E1-99D0-066BE09062ED}" xr6:coauthVersionLast="47" xr6:coauthVersionMax="47" xr10:uidLastSave="{00000000-0000-0000-0000-000000000000}"/>
  <bookViews>
    <workbookView xWindow="-120" yWindow="-120" windowWidth="29040" windowHeight="17640" tabRatio="751" xr2:uid="{00000000-000D-0000-FFFF-FFFF00000000}"/>
  </bookViews>
  <sheets>
    <sheet name="$备注" sheetId="1" r:id="rId1"/>
    <sheet name="活动" sheetId="6" r:id="rId2"/>
    <sheet name="1Translate" sheetId="25" r:id="rId3"/>
    <sheet name="道具1" sheetId="8" r:id="rId4"/>
    <sheet name="道具图标" sheetId="9" r:id="rId5"/>
    <sheet name="道具来源" sheetId="10" r:id="rId6"/>
    <sheet name="banner" sheetId="11" r:id="rId7"/>
    <sheet name="邮件" sheetId="12" r:id="rId8"/>
    <sheet name="背景图" sheetId="13" r:id="rId9"/>
    <sheet name="GalleryMemory" sheetId="14" r:id="rId10"/>
    <sheet name="GalleryMemoryStory" sheetId="15" r:id="rId11"/>
    <sheet name="礼包测试用-海外不合" sheetId="17" r:id="rId12"/>
    <sheet name="礼包表测试-海外不合" sheetId="18" r:id="rId13"/>
    <sheet name="HomeBackground" sheetId="19" r:id="rId14"/>
    <sheet name="背景奖励" sheetId="20" r:id="rId15"/>
    <sheet name="$音效" sheetId="16" r:id="rId16"/>
  </sheets>
  <functionGroups builtInGroupCount="19"/>
  <externalReferences>
    <externalReference r:id="rId17"/>
  </externalReferences>
  <definedNames>
    <definedName name="UR装备属性">'[1]$引用'!$D$55:$E$65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3E8B3EB3-3B77-4CDF-BC07-198236237E6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C902F230-83F0-4319-8C05-2ED94387D7A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25B27C3E-F4A8-4F31-A56B-2904EB2A9CC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589CE0DA-3738-4F9E-8D67-92B18EE6760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37828D72-36EF-4BA5-A4D7-85700B31856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8BF80143-4E59-49D5-80B2-C249106229E4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6F70B619-7CEE-4A81-936F-9F9BD276BBE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215EA0E8-0190-418F-AC6B-D34B31E5E1A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99E73A28-A02D-4246-91D2-FDB3D25D5C5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FA7A99ED-D995-4B03-A256-898308ADA7B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D01F2028-30BF-4728-A5EE-02A571EB6F5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5CE9741F-C9F0-4444-8E86-D4B0631BF9B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E1239E3A-0AFA-43F5-9536-661DA3832B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644E7E83-A626-48EB-B8F7-ED8E824819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93836D6B-FEE7-4DFA-AB5F-BE3BA142DEB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5519BA9E-1AF8-4BF0-A2CF-CFF8AF3DB57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62BD2A67-7DCF-45C0-AF8F-54A5045BB99D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88298F2C-2725-429B-9381-9CED157138B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70175264-A6DE-486F-8B10-427AE9A821C2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D86DA87E-145E-4995-A112-C92465DD96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BA2C44F5-1B67-4E3D-B63A-067BE154B3E6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0" shapeId="0" xr:uid="{94F80CA1-2998-4CB5-A5B2-8EBCD148A70D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3A351555-CAB8-45B8-AC83-9DA1EF2984F3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FFE1787D-91DF-4B8A-8A1B-3090C94343D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10E7C244-2B63-466A-BA8C-A9A45C315F2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03E90EB6-E4CD-4546-BF76-CE152C8642B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63662C67-BA81-4804-B8D0-9B03A9EE531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6BA94BC5-B266-4DB5-AB0D-E492AAF19BC6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5A9B4F68-D2AE-4411-9D24-01ABD2D5C5B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D3E140C0-6D80-4B93-A926-9F532013F76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F0147415-28EA-4028-9A74-2770B59785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3BDA9A15-EF3E-41B0-B70B-031B972EF1B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EBB1894E-8DB1-45D8-96D0-AEDAF67F2798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34BA6F78-5623-46EB-B0D2-7F82FCE186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45F64F54-AFE2-4EE4-98D5-3C5919D322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4E387216-34E3-406D-A6BC-FF09E9547A64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C2B2B08F-0871-41B4-8572-DDDE7DB8BA5B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8C965A85-05A7-4B2B-B73E-E8D4D9EF0F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0" shapeId="0" xr:uid="{503BF6B2-0471-4C25-883C-F0184272F2F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8D517DAF-2430-4510-9873-6290193CA15F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34AE117B-E768-4216-963D-D9EC55C100CE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476700D-744C-4745-90E3-1AC3C0FDC30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ID和ItemConfig的资源相对应，此处仍为string格式</t>
        </r>
      </text>
    </comment>
    <comment ref="E2" authorId="0" shapeId="0" xr:uid="{76CF152F-EB04-4832-A2D9-8F45E0AC06F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标识每个分段开始的金币数</t>
        </r>
      </text>
    </comment>
    <comment ref="F2" authorId="0" shapeId="0" xr:uid="{8B6A6855-3657-4EEC-BB76-72BF6E2C3CE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根据前一字段的分段设置图标名称!!
必须和C列数量级一致！</t>
        </r>
      </text>
    </comment>
    <comment ref="G2" authorId="0" shapeId="0" xr:uid="{088DA530-E3BC-4622-9F43-C7BBCD1E86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默认显示的图片</t>
        </r>
      </text>
    </comment>
    <comment ref="H2" authorId="0" shapeId="0" xr:uid="{8F67ECFC-EBA8-465E-A99B-092536F8F94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加粗的字段表示美术资源已存在</t>
        </r>
      </text>
    </comment>
    <comment ref="K2" authorId="0" shapeId="0" xr:uid="{6A0620FF-FF2D-4F6E-B6B4-7E428CD213D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1：白
2：绿
3：蓝
4：紫
5：橙
6：红</t>
        </r>
      </text>
    </comment>
    <comment ref="L2" authorId="0" shapeId="0" xr:uid="{588D4125-82A1-4A28-88EC-D0918A07D2D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1：发光
空/0：不发光</t>
        </r>
      </text>
    </comment>
    <comment ref="M2" authorId="0" shapeId="0" xr:uid="{605CB471-70AE-4821-8CB5-100C557C934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该道具在游戏中的出处
连接ItemResource表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853057E-2175-4F71-9967-311D9E0AFA37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ID,原则上与道具ID一致即可
</t>
        </r>
      </text>
    </comment>
    <comment ref="C2" authorId="0" shapeId="0" xr:uid="{95839123-89CD-488E-8344-56104D7F586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可填写道具名称，方便策划配表</t>
        </r>
      </text>
    </comment>
    <comment ref="D2" authorId="0" shapeId="0" xr:uid="{0BA6EF9C-8B29-4C1C-A76C-D891AEAF68AD}">
      <text>
        <r>
          <rPr>
            <b/>
            <sz val="9"/>
            <rFont val="宋体"/>
            <family val="3"/>
            <charset val="134"/>
          </rPr>
          <t xml:space="preserve">作者:
字段规则参见$说明页签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E2" authorId="0" shapeId="0" xr:uid="{E11D9D54-7E12-4A04-869B-DF8A4BCC9E23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界面显示用
0或null:什么也不加
1:商店：暂未开发
2:主线关卡：显示URL对应小关卡UI
3:精英关卡：显示URL对应小关卡UI
4:英魂剧情本</t>
        </r>
      </text>
    </comment>
    <comment ref="F2" authorId="0" shapeId="0" xr:uid="{DB966A78-B049-4E6E-82D0-2094B1E75D4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0=不支持
1=支持</t>
        </r>
      </text>
    </comment>
    <comment ref="G2" authorId="0" shapeId="0" xr:uid="{5E4B6C1C-D033-4816-A94D-DFC1D5AE78F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来源类型的文字说明，链接translate表</t>
        </r>
      </text>
    </comment>
    <comment ref="I2" authorId="0" shapeId="0" xr:uid="{CBEE9A32-6CD9-4296-A1F5-5C1C40D7C0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若来源类型为“Others”，此处配置来源的固定文案，例如“敬请期待”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B3A04DAF-129D-4D2B-859D-6A7A4CF5CB8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BD651630-07CE-4396-9FF4-C511F5CA1A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4765F5D6-ECD7-45D3-8F1B-14F2EB56C66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H2" authorId="1" shapeId="0" xr:uid="{080C4784-A0F2-49EE-B23F-35D17AD1265B}">
      <text>
        <r>
          <rPr>
            <sz val="9"/>
            <color indexed="81"/>
            <rFont val="宋体"/>
            <family val="3"/>
            <charset val="134"/>
          </rPr>
          <t xml:space="preserve">李浙鹏：
若配置了Banner的时间显示参数，则已时间显示参数为准，若为空，包括{}和不配。则已banner对应的activity时间为准（原有逻辑）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EE343F3-EDEA-4A50-996C-16212E1CD016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邮件id，其它表会用到</t>
        </r>
      </text>
    </comment>
    <comment ref="C2" authorId="0" shapeId="0" xr:uid="{08B1C87E-5019-49A2-804F-1D6B84364589}">
      <text>
        <r>
          <rPr>
            <b/>
            <sz val="9"/>
            <color rgb="FF000000"/>
            <rFont val="宋体"/>
            <family val="3"/>
            <charset val="134"/>
          </rPr>
          <t>作者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/** </t>
        </r>
        <r>
          <rPr>
            <sz val="9"/>
            <color rgb="FF000000"/>
            <rFont val="宋体"/>
            <family val="3"/>
            <charset val="134"/>
          </rPr>
          <t>个人</t>
        </r>
        <r>
          <rPr>
            <sz val="9"/>
            <color rgb="FF000000"/>
            <rFont val="Tahoma"/>
            <family val="2"/>
          </rPr>
          <t xml:space="preserve"> */
USER(false),
/** </t>
        </r>
        <r>
          <rPr>
            <sz val="9"/>
            <color rgb="FF000000"/>
            <rFont val="宋体"/>
            <family val="3"/>
            <charset val="134"/>
          </rPr>
          <t>联盟</t>
        </r>
        <r>
          <rPr>
            <sz val="9"/>
            <color rgb="FF000000"/>
            <rFont val="Tahoma"/>
            <family val="2"/>
          </rPr>
          <t xml:space="preserve"> */
UNION(true),
/** </t>
        </r>
        <r>
          <rPr>
            <sz val="9"/>
            <color rgb="FF000000"/>
            <rFont val="宋体"/>
            <family val="3"/>
            <charset val="134"/>
          </rPr>
          <t>全服</t>
        </r>
        <r>
          <rPr>
            <sz val="9"/>
            <color rgb="FF000000"/>
            <rFont val="Tahoma"/>
            <family val="2"/>
          </rPr>
          <t xml:space="preserve"> */
ALL(true);</t>
        </r>
      </text>
    </comment>
    <comment ref="D2" authorId="0" shapeId="0" xr:uid="{66FB643F-1698-4F0B-B652-8FE504DDDAE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邮件的标题，关联到Translate表
</t>
        </r>
      </text>
    </comment>
    <comment ref="E2" authorId="0" shapeId="0" xr:uid="{CC4CD9DD-1F82-456B-9D3A-C9AEB4D500B2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F2" authorId="0" shapeId="0" xr:uid="{9919F4C2-6AAB-45CE-8126-443E9AD7200B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邮件正文内容，关联到Translate表
</t>
        </r>
      </text>
    </comment>
    <comment ref="G2" authorId="0" shapeId="0" xr:uid="{40DBE072-A575-46A0-9DBE-2396EF45930E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H2" authorId="0" shapeId="0" xr:uid="{DDD41502-D6DE-421B-B05E-BDBC6E516E94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玩家阅读邮件之后，过多久删除该邮件。
单位为秒</t>
        </r>
      </text>
    </comment>
    <comment ref="I2" authorId="0" shapeId="0" xr:uid="{16FB8D58-B43E-41CB-93D9-FFACD4C84C6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邮件发送者名字</t>
        </r>
      </text>
    </comment>
    <comment ref="J2" authorId="0" shapeId="0" xr:uid="{137B0C0D-5727-448D-9FC7-49537395C0EC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单位为秒</t>
        </r>
      </text>
    </comment>
    <comment ref="K2" authorId="0" shapeId="0" xr:uid="{CED5540E-68B4-48B5-A84F-C176BEB25DA7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填写RewardID</t>
        </r>
      </text>
    </comment>
    <comment ref="L2" authorId="0" shapeId="0" xr:uid="{DA20F8AF-4DF2-449F-8D7B-B479E96074C1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0-不置顶
1-普通置顶
2-全局置顶</t>
        </r>
      </text>
    </comment>
    <comment ref="M2" authorId="0" shapeId="0" xr:uid="{B3DCC5A4-45B2-48CD-8E0F-D3F94B70AF08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暂时无用，但不要删。</t>
        </r>
      </text>
    </comment>
    <comment ref="N2" authorId="0" shapeId="0" xr:uid="{B7ACD5CA-6651-4A0A-AFCA-0F1AC23EC187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1:可以
0：不可以
运营手动发放的邮件统统不可以一键领取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B36E044-FDD3-4822-BB28-CCCDE152B0F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8B7A95C0-5DAE-426E-BC9B-CFAAE330BE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09A46793-7FA5-485B-A21D-E24E233230C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0" shapeId="0" xr:uid="{13EBB5EB-2351-4E9D-813D-DBE9BD3161C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4AAD132A-093F-4C0F-9576-81DA74CEAB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5BE313A-649D-4DEB-B2FE-7758ADC9FE4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72477DC2-83D0-46B4-A60C-A37A89216F4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1E09FB6A-25BB-43BE-A8D4-3B0E6A7A961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031516C2-5484-4658-A448-9D3024B4C6C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8565A550-A8B5-4F22-B8C4-936134E1994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FD2B9C3A-17A3-4C04-BC2E-58F4B5B6B20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7ECBC84D-4BD1-4BA5-9B93-BAB34B96BF8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3CF83666-EE54-46C2-B012-D17924A5E67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933E7FCE-E504-4349-B545-77CCB2815D54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C8A1819A-FB3F-4A6C-A71A-8D18F7D223DB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79170A93-5754-4D82-9540-AB14DDA1F93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相册回忆剧情总览唯一Id</t>
        </r>
      </text>
    </comment>
    <comment ref="C2" authorId="0" shapeId="0" xr:uid="{53607FC5-F523-45FE-A5AF-6D54A73C0F0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STORYLIST
HEROLIST
ACTIVILIST
</t>
        </r>
      </text>
    </comment>
    <comment ref="D2" authorId="0" shapeId="0" xr:uid="{177BC740-9AF5-4F01-83E7-93CB9B86987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1" shapeId="0" xr:uid="{64BF529D-A2DE-4F1E-8CB2-2F5110F5681E}">
      <text>
        <r>
          <rPr>
            <sz val="9"/>
            <color indexed="81"/>
            <rFont val="宋体"/>
            <family val="3"/>
            <charset val="134"/>
          </rPr>
          <t>当类型为活动时
需要填写对应活动的活动类型</t>
        </r>
      </text>
    </comment>
    <comment ref="F2" authorId="0" shapeId="0" xr:uid="{088C3E99-B1C9-41B5-9912-965D32B3117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与服务器约定每一个条件类型
Task:完成任务，"Day1ActivityTask1"完成任务解锁
ActivityStoryPoint:活动关卡，"AM02S02"通关活动关卡解锁
NormalBattlePoint:主线关卡，"M07S20"通关关卡解锁
EliteBattlePoint:精英关卡，"E01S01"通关关卡解锁
多个条件时，表示要达到所有的条件才算完成该条任务</t>
        </r>
      </text>
    </comment>
    <comment ref="H2" authorId="0" shapeId="0" xr:uid="{038FEE96-6F53-4325-99ED-6C6D77F1F00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K2" authorId="1" shapeId="0" xr:uid="{A0E67512-BAA7-4B34-BB5E-711C4493DD6B}">
      <text>
        <r>
          <rPr>
            <sz val="9"/>
            <color indexed="81"/>
            <rFont val="宋体"/>
            <family val="3"/>
            <charset val="134"/>
          </rPr>
          <t xml:space="preserve">格式：
NORMAL是普通显示方式，ELITE是崩坏本显示方式
id需依次填写剧情列表，索引GalleryMemory表中的剧情id
</t>
        </r>
      </text>
    </comment>
    <comment ref="L2" authorId="0" shapeId="0" xr:uid="{D2FE97F7-9D19-45B3-A1FA-56D15CFB596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94CED71B-E7A9-421D-BEC8-A21DF7E0D40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306E364F-A2B2-4612-BBA0-202EE3438B2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2A4F6B56-0826-41ED-89B1-0AB87F4C810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924168D7-65CE-444A-94E5-7621FB7FCE7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3F0CD819-18DD-4F24-8605-A993EB15A2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39D65A2E-8D92-41FB-B705-F3B1B2C80530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AE4B77CF-D24C-4334-A54A-811DE1A51BD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16EB50FA-0DBF-47C7-8FF1-4BE05F4663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95392C1C-9869-49CB-BB56-A3C9634822A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F710E2B9-8370-465E-BAAC-73C2DDFB0E2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E14FDD5D-9D05-449D-B93A-760957D0807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A317656E-D121-4B39-9DD6-4C519B8C796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51703119-1AA3-467D-8BB3-A58204E25A0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05BA2656-30F1-4546-9130-37A9F1FBF68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312AF7BD-4704-4DC4-A1EF-D810612F1CC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68963DBA-4573-4DAB-8E2C-1EB42DB7A0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庄晋升</author>
  </authors>
  <commentList>
    <comment ref="I2" authorId="0" shapeId="0" xr:uid="{548278FC-C0AD-4AEC-B329-DA5D1AAD130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1：免费礼包
0：付费购买
2：游戏币购买，使用GameCoin配置内容</t>
        </r>
      </text>
    </comment>
    <comment ref="J2" authorId="0" shapeId="0" xr:uid="{986D0EBC-4B07-4375-8AAE-55F8B4098D8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人民币价格
拍脸的限时礼包里有原价显示，如果配0则不显示原价
如果显示了原价！务必和折扣对上！！</t>
        </r>
      </text>
    </comment>
    <comment ref="M2" authorId="0" shapeId="0" xr:uid="{FC664341-78EE-4E76-89D3-CA987911D7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显示用品质</t>
        </r>
      </text>
    </comment>
    <comment ref="N2" authorId="0" shapeId="0" xr:uid="{48244D30-0F24-4D1D-9EA9-5495838A5AD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商品右下角标签
不填则不显示
Hot：热
Recommend：荐</t>
        </r>
      </text>
    </comment>
    <comment ref="O2" authorId="0" shapeId="0" xr:uid="{077E5902-EB2D-404D-B68C-DAB9266BBFB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左上角折扣标签
不填则不显示
数字代表对应的折扣
不参与计算</t>
        </r>
      </text>
    </comment>
    <comment ref="P2" authorId="0" shapeId="0" xr:uid="{21B60590-3289-4EFA-BA24-9754E0067B1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1:有限时标识
0/不填：没有限时时间标识</t>
        </r>
      </text>
    </comment>
    <comment ref="Q2" authorId="0" shapeId="0" xr:uid="{DB6E1C98-05C6-455C-8BF0-1AD6BD7D00D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</t>
        </r>
      </text>
    </comment>
    <comment ref="R2" authorId="0" shapeId="0" xr:uid="{924B7EBC-664D-42CC-B3F3-AFCEDF5086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道具购买次数的冷却时间。单位秒。
购买次数不足最大次数时，时间经过填写的秒数后回复1次购买次数。
无数据则表示不存在cd制
</t>
        </r>
      </text>
    </comment>
    <comment ref="S2" authorId="0" shapeId="0" xr:uid="{409647DD-676B-4716-9E15-F9E4C64847A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不填则没有条件</t>
        </r>
      </text>
    </comment>
    <comment ref="T2" authorId="0" shapeId="0" xr:uid="{7151A702-48BF-4917-A920-C56855A485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玩家等级 {"LEVELRANGE":[20,99]} 区间左闭右开
主线关卡 {"STAGE":"M06S02"} 主线关卡ID
精英关卡 {"ELITESTAGE":"E06S02"} 精英关卡ID
充值金额 {"VIPEXP":[100,9999]} 采用Pay表中的VIPExp来做累充金额计算，区间左闭右开
注册时间 {"PLEYERREG":[1,7]} 1代表第1天，7截止到玩家注册第8天上午5点，和活动中配置方式类似</t>
        </r>
      </text>
    </comment>
    <comment ref="U2" authorId="0" shapeId="0" xr:uid="{9C695178-53A3-493F-B4DE-E6DD2615393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0-不显示
1-显示
没填默认显示</t>
        </r>
      </text>
    </comment>
    <comment ref="V2" authorId="0" shapeId="0" xr:uid="{79C370DA-43D4-4859-94B3-3C27078033A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购买过数组内的礼包ID时才会将此礼包显示出来
空的时候默认无前置</t>
        </r>
      </text>
    </comment>
    <comment ref="W2" authorId="0" shapeId="0" xr:uid="{A109E83F-51BD-4C12-A1FB-7EABEE668A7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可购买次数为0时，是否消失
1.隐藏消失掉
0.置灰
空的时候默认为0</t>
        </r>
      </text>
    </comment>
    <comment ref="Y2" authorId="1" shapeId="0" xr:uid="{771653D8-C682-41A7-91F0-B1F86AAE635C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  <comment ref="Z2" authorId="0" shapeId="0" xr:uid="{263B39A7-654E-4AB7-A2EE-9485AADFD82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拍脸礼包不在商店的限时礼包显示：LuckyBag类型
</t>
        </r>
      </text>
    </comment>
    <comment ref="AB2" authorId="0" shapeId="0" xr:uid="{19943F4E-9375-4DC9-9A41-6EDE655CEE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使用游戏中货币购买
举例：{"type":"IR_Diamond","amount":400}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CA320A0D-640F-4925-BD83-8D3389B3FFC8}">
      <text>
        <r>
          <rPr>
            <sz val="9"/>
            <rFont val="宋体"/>
            <family val="3"/>
            <charset val="134"/>
          </rPr>
          <t xml:space="preserve">作者:
唯一标识，每个主键对应一套图
</t>
        </r>
      </text>
    </comment>
    <comment ref="E2" authorId="0" shapeId="0" xr:uid="{98147FC1-759D-4FCE-9064-EA9DC12798C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图片切换机制。
具体格式为：
{"时间1":"BackGroundPictureID","时间2":"BackGroundPictureID",……}
进行切换时，取时间段内对应图片
时间填每日的时间，24小时制。填xx:xx:xx</t>
        </r>
      </text>
    </comment>
    <comment ref="F2" authorId="0" shapeId="0" xr:uid="{8CA3F77F-D0F0-41D9-BEFC-AE08DFD742E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购买时使用的货币
如果不填则不需要购买
预留
</t>
        </r>
      </text>
    </comment>
    <comment ref="G2" authorId="0" shapeId="0" xr:uid="{19D3A33B-A9AA-4B0D-AB19-E0AF6A6F053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使用货币的数量
</t>
        </r>
      </text>
    </comment>
    <comment ref="H2" authorId="0" shapeId="0" xr:uid="{BB16F6D6-D2BF-4C67-9AE5-0605B208ABF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玩家切图界面的排序
预留</t>
        </r>
      </text>
    </comment>
    <comment ref="I2" authorId="0" shapeId="0" xr:uid="{DE8EBD03-DED3-4654-8172-7263AA0C231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0.不可见
1.可见
在选择列表的可见配置，预留
</t>
        </r>
      </text>
    </comment>
    <comment ref="J2" authorId="0" shapeId="0" xr:uid="{C95AF3B8-F537-42EB-A856-A9CB18A513C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每组背景的解锁判断道具。玩家持有此道具时此图片可用。
</t>
        </r>
      </text>
    </comment>
    <comment ref="K2" authorId="0" shapeId="0" xr:uid="{22CD1BE7-A811-4DE1-B55E-79A077542858}">
      <text>
        <r>
          <rPr>
            <sz val="9"/>
            <rFont val="宋体"/>
            <family val="3"/>
            <charset val="134"/>
          </rPr>
          <t xml:space="preserve">王东旭：
LEVEL-等级解锁
STAGE-关卡解锁
</t>
        </r>
      </text>
    </comment>
    <comment ref="L2" authorId="0" shapeId="0" xr:uid="{D8B88821-4F97-4A07-88D0-3A679908DBCD}">
      <text>
        <r>
          <rPr>
            <sz val="9"/>
            <rFont val="宋体"/>
            <family val="3"/>
            <charset val="134"/>
          </rPr>
          <t xml:space="preserve">王东旭：
填对应的背景缩略图资源名，用在看板娘界面背景设置中展示
</t>
        </r>
      </text>
    </comment>
    <comment ref="M2" authorId="0" shapeId="0" xr:uid="{CC7D02BF-7F74-4273-BA7D-4DE2FDFEE955}">
      <text>
        <r>
          <rPr>
            <sz val="9"/>
            <rFont val="宋体"/>
            <family val="3"/>
            <charset val="134"/>
          </rPr>
          <t xml:space="preserve">王东旭：
每个背景图未解锁时显示的文本描述
</t>
        </r>
      </text>
    </comment>
    <comment ref="N2" authorId="0" shapeId="0" xr:uid="{86C1BC4D-8C0C-4232-98AA-F0734C3AAA01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每个背景对应的BGM</t>
        </r>
      </text>
    </comment>
    <comment ref="P2" authorId="1" shapeId="0" xr:uid="{7381B825-066F-4AD4-801F-20C5BD4067D2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img:奖励图标id
name：奖励名translate
deac：奖励描述translate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</authors>
  <commentList>
    <comment ref="B2" authorId="0" shapeId="0" xr:uid="{616B6108-D167-40A2-B8E2-E867D6D015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21EB91A4-672A-4E4F-BA9A-C723E33B74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9085C4F9-0D8A-4906-A593-EF6F821A3E4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1" shapeId="0" xr:uid="{AE1FD003-BB59-45AB-831D-2347EF503EAA}">
      <text>
        <r>
          <rPr>
            <b/>
            <sz val="9"/>
            <color indexed="81"/>
            <rFont val="宋体"/>
            <family val="3"/>
            <charset val="134"/>
          </rPr>
          <t>包明承: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904362C2-E078-4D7F-A0B4-3E8D67EF71E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sharedStrings.xml><?xml version="1.0" encoding="utf-8"?>
<sst xmlns="http://schemas.openxmlformats.org/spreadsheetml/2006/main" count="2255" uniqueCount="1213">
  <si>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</si>
  <si>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</si>
  <si>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</si>
  <si>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</si>
  <si>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</si>
  <si>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</si>
  <si>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</si>
  <si>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</si>
  <si>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</si>
  <si>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</si>
  <si>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</si>
  <si>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</si>
  <si>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</si>
  <si>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</si>
  <si>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</si>
  <si>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</si>
  <si>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</si>
  <si>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</si>
  <si>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</si>
  <si>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</si>
  <si>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</si>
  <si>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</si>
  <si>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</si>
  <si>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</si>
  <si>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</si>
  <si>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</si>
  <si>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</si>
  <si>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</si>
  <si>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</si>
  <si>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</si>
  <si>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</si>
  <si>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</si>
  <si>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</si>
  <si>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</si>
  <si>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</si>
  <si>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</si>
  <si>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</si>
  <si>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</si>
  <si>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</si>
  <si>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</si>
  <si>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</si>
  <si>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</si>
  <si>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</si>
  <si>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</si>
  <si>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</si>
  <si>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</si>
  <si>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</si>
  <si>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</si>
  <si>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</si>
  <si>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</si>
  <si>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</si>
  <si>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</si>
  <si>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</si>
  <si>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</si>
  <si>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</si>
  <si>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</si>
  <si>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</si>
  <si>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</si>
  <si>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</si>
  <si>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</si>
  <si>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</si>
  <si>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</si>
  <si>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</si>
  <si>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</si>
  <si>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</si>
  <si>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</si>
  <si>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</si>
  <si>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</si>
  <si>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</si>
  <si>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</si>
  <si>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</si>
  <si>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</si>
  <si>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徐宇斌</t>
    <phoneticPr fontId="7" type="noConversion"/>
  </si>
  <si>
    <t>控制列</t>
  </si>
  <si>
    <t>标识</t>
  </si>
  <si>
    <t>中文</t>
  </si>
  <si>
    <t>备注</t>
  </si>
  <si>
    <t>C</t>
  </si>
  <si>
    <t>$</t>
  </si>
  <si>
    <t>string</t>
  </si>
  <si>
    <t>Id</t>
  </si>
  <si>
    <t>Zh_CN</t>
  </si>
  <si>
    <t>$Zh_CN</t>
  </si>
  <si>
    <t>PRIMARY</t>
  </si>
  <si>
    <t xml:space="preserve">  </t>
    <phoneticPr fontId="7" type="noConversion"/>
  </si>
  <si>
    <t>{"LEVEL":1}</t>
  </si>
  <si>
    <t>RANGE_CONTINUE</t>
  </si>
  <si>
    <t>NewExchange</t>
    <phoneticPr fontId="7" type="noConversion"/>
  </si>
  <si>
    <t>EXCHANGE</t>
    <phoneticPr fontId="7" type="noConversion"/>
  </si>
  <si>
    <t>兑换活动</t>
    <phoneticPr fontId="7" type="noConversion"/>
  </si>
  <si>
    <t>活动期间，累计登录达到指定天数，即可获得各种奖励</t>
    <phoneticPr fontId="7" type="noConversion"/>
  </si>
  <si>
    <t>ActivityBlock_Login_Desc</t>
    <phoneticPr fontId="7" type="noConversion"/>
  </si>
  <si>
    <t>Login14</t>
    <phoneticPr fontId="7" type="noConversion"/>
  </si>
  <si>
    <t>TASK</t>
    <phoneticPr fontId="7" type="noConversion"/>
  </si>
  <si>
    <t>ExtraRewardBoard</t>
  </si>
  <si>
    <t>ExtraReward</t>
  </si>
  <si>
    <t>ABACHIEVEMENTTASK</t>
  </si>
  <si>
    <t>TASK</t>
  </si>
  <si>
    <t>成就任务</t>
  </si>
  <si>
    <t>ABDAILYTASK</t>
  </si>
  <si>
    <t>日常任务</t>
    <phoneticPr fontId="7" type="noConversion"/>
  </si>
  <si>
    <t>ACTIVITYBLOCKMAP</t>
    <phoneticPr fontId="7" type="noConversion"/>
  </si>
  <si>
    <t>ActivityBlockMap_New</t>
    <phoneticPr fontId="7" type="noConversion"/>
  </si>
  <si>
    <t>ActivityBlock</t>
  </si>
  <si>
    <t>CHECK:[WONDERFUL,MONDAY,WONDERFUL2,RECOMMEND]</t>
    <phoneticPr fontId="7" type="noConversion"/>
  </si>
  <si>
    <t>FOREIGN:Mail.Id</t>
    <phoneticPr fontId="22" type="noConversion"/>
  </si>
  <si>
    <t>FOREIGN:Translate.Id</t>
  </si>
  <si>
    <t>FOREIGN:Translate.Id</t>
    <phoneticPr fontId="22" type="noConversion"/>
  </si>
  <si>
    <t>Version</t>
    <phoneticPr fontId="22" type="noConversion"/>
  </si>
  <si>
    <t>Tag</t>
    <phoneticPr fontId="7" type="noConversion"/>
  </si>
  <si>
    <t>Icon</t>
    <phoneticPr fontId="22" type="noConversion"/>
  </si>
  <si>
    <t>ShowIndex</t>
    <phoneticPr fontId="22" type="noConversion"/>
  </si>
  <si>
    <t>ShowTab</t>
    <phoneticPr fontId="22" type="noConversion"/>
  </si>
  <si>
    <t>Primary</t>
    <phoneticPr fontId="22" type="noConversion"/>
  </si>
  <si>
    <t>Enable</t>
    <phoneticPr fontId="22" type="noConversion"/>
  </si>
  <si>
    <t>Reset</t>
    <phoneticPr fontId="22" type="noConversion"/>
  </si>
  <si>
    <t>MailId</t>
    <phoneticPr fontId="22" type="noConversion"/>
  </si>
  <si>
    <t>Mail</t>
    <phoneticPr fontId="22" type="noConversion"/>
  </si>
  <si>
    <t>ActivityConfig</t>
    <phoneticPr fontId="22" type="noConversion"/>
  </si>
  <si>
    <t>ClientCondition</t>
    <phoneticPr fontId="22" type="noConversion"/>
  </si>
  <si>
    <t>ServerCondition</t>
    <phoneticPr fontId="22" type="noConversion"/>
  </si>
  <si>
    <t>LoopFactor</t>
    <phoneticPr fontId="22" type="noConversion"/>
  </si>
  <si>
    <t>Loop</t>
    <phoneticPr fontId="22" type="noConversion"/>
  </si>
  <si>
    <t>TimeFactor</t>
    <phoneticPr fontId="22" type="noConversion"/>
  </si>
  <si>
    <t>Time</t>
    <phoneticPr fontId="22" type="noConversion"/>
  </si>
  <si>
    <t>$Desc</t>
    <phoneticPr fontId="22" type="noConversion"/>
  </si>
  <si>
    <t>Desc</t>
    <phoneticPr fontId="22" type="noConversion"/>
  </si>
  <si>
    <t>Title</t>
    <phoneticPr fontId="22" type="noConversion"/>
  </si>
  <si>
    <t>LeftBanner</t>
    <phoneticPr fontId="22" type="noConversion"/>
  </si>
  <si>
    <t>UI</t>
    <phoneticPr fontId="22" type="noConversion"/>
  </si>
  <si>
    <t>Type</t>
    <phoneticPr fontId="22" type="noConversion"/>
  </si>
  <si>
    <t>$Title</t>
    <phoneticPr fontId="22" type="noConversion"/>
  </si>
  <si>
    <t>Id</t>
    <phoneticPr fontId="22" type="noConversion"/>
  </si>
  <si>
    <t>dict</t>
    <phoneticPr fontId="7" type="noConversion"/>
  </si>
  <si>
    <t>int</t>
  </si>
  <si>
    <t>dict</t>
    <phoneticPr fontId="22" type="noConversion"/>
  </si>
  <si>
    <t>string</t>
    <phoneticPr fontId="7" type="noConversion"/>
  </si>
  <si>
    <t>CS</t>
    <phoneticPr fontId="22" type="noConversion"/>
  </si>
  <si>
    <t>C</t>
    <phoneticPr fontId="22" type="noConversion"/>
  </si>
  <si>
    <t>CS</t>
  </si>
  <si>
    <t>可见版本</t>
    <phoneticPr fontId="22" type="noConversion"/>
  </si>
  <si>
    <t>活动标签</t>
    <phoneticPr fontId="22" type="noConversion"/>
  </si>
  <si>
    <t>活动图标</t>
    <phoneticPr fontId="22" type="noConversion"/>
  </si>
  <si>
    <t>显示顺序号</t>
    <phoneticPr fontId="22" type="noConversion"/>
  </si>
  <si>
    <t>展示页面</t>
    <phoneticPr fontId="22" type="noConversion"/>
  </si>
  <si>
    <t>是否是主活动</t>
    <phoneticPr fontId="22" type="noConversion"/>
  </si>
  <si>
    <t>活动是否开启</t>
    <phoneticPr fontId="22" type="noConversion"/>
  </si>
  <si>
    <t>每日重置</t>
  </si>
  <si>
    <t>补发邮件的ID</t>
    <phoneticPr fontId="22" type="noConversion"/>
  </si>
  <si>
    <t>是否邮件补发</t>
  </si>
  <si>
    <t>活动配置</t>
    <phoneticPr fontId="22" type="noConversion"/>
  </si>
  <si>
    <t>玩家条件</t>
    <phoneticPr fontId="22" type="noConversion"/>
  </si>
  <si>
    <t>服务器条件</t>
    <phoneticPr fontId="22" type="noConversion"/>
  </si>
  <si>
    <t>循环机制参数</t>
    <phoneticPr fontId="22" type="noConversion"/>
  </si>
  <si>
    <t>时间循环机制</t>
    <phoneticPr fontId="22" type="noConversion"/>
  </si>
  <si>
    <t>时间参数</t>
    <phoneticPr fontId="22" type="noConversion"/>
  </si>
  <si>
    <t>时间触发机制</t>
    <phoneticPr fontId="22" type="noConversion"/>
  </si>
  <si>
    <t>活动说明（描述）</t>
  </si>
  <si>
    <t>活动名称(标题)</t>
  </si>
  <si>
    <t>左侧美术图</t>
    <phoneticPr fontId="22" type="noConversion"/>
  </si>
  <si>
    <t>前端UI模板</t>
    <phoneticPr fontId="22" type="noConversion"/>
  </si>
  <si>
    <t>活动类型</t>
    <phoneticPr fontId="22" type="noConversion"/>
  </si>
  <si>
    <t>活动id</t>
  </si>
  <si>
    <t>活动副本</t>
    <phoneticPr fontId="7" type="noConversion"/>
  </si>
  <si>
    <t>Activity</t>
    <phoneticPr fontId="22" type="noConversion"/>
  </si>
  <si>
    <t>噩梦</t>
    <phoneticPr fontId="7" type="noConversion"/>
  </si>
  <si>
    <t>CUSTOM_DETAIL_HARD</t>
  </si>
  <si>
    <t>下篇</t>
    <phoneticPr fontId="7" type="noConversion"/>
  </si>
  <si>
    <t>ActivityBlockPoint_Part_2</t>
    <phoneticPr fontId="7" type="noConversion"/>
  </si>
  <si>
    <t>上篇</t>
    <phoneticPr fontId="7" type="noConversion"/>
  </si>
  <si>
    <t>ActivityBlockPoint_Part_1</t>
    <phoneticPr fontId="7" type="noConversion"/>
  </si>
  <si>
    <t>&lt;outline color='#000000' size = '1'&gt;&lt;font face='${fontName}' size='18' color='#ffaa16'&gt;「特殊机制」：&lt;/font&gt;&lt;/outline&gt;</t>
    <phoneticPr fontId="7" type="noConversion"/>
  </si>
  <si>
    <t>BlockPoint_Condition_Name_4</t>
  </si>
  <si>
    <t>&lt;outline color='#000000' size = '1'&gt;&lt;font face='${fontName}' size='18' color='#ffaa16'&gt;「通关条件」：&lt;/font&gt;&lt;/outline&gt;</t>
    <phoneticPr fontId="7" type="noConversion"/>
  </si>
  <si>
    <t>BlockPoint_Condition_Name_3</t>
    <phoneticPr fontId="7" type="noConversion"/>
  </si>
  <si>
    <t>达成目标</t>
    <phoneticPr fontId="7" type="noConversion"/>
  </si>
  <si>
    <t>BlockPoint_Condition_Name_2</t>
    <phoneticPr fontId="7" type="noConversion"/>
  </si>
  <si>
    <t>关卡详情</t>
    <phoneticPr fontId="7" type="noConversion"/>
  </si>
  <si>
    <t>BlockPoint_Condition_Name</t>
    <phoneticPr fontId="7" type="noConversion"/>
  </si>
  <si>
    <t>剧情</t>
    <phoneticPr fontId="7" type="noConversion"/>
  </si>
  <si>
    <t>BlockPoint_Rk_Name</t>
    <phoneticPr fontId="7" type="noConversion"/>
  </si>
  <si>
    <t>请先通过当前关卡的普通难度</t>
    <phoneticPr fontId="7" type="noConversion"/>
  </si>
  <si>
    <t>BlockPointTuning_1</t>
    <phoneticPr fontId="7" type="noConversion"/>
  </si>
  <si>
    <t>已切换为${part}</t>
    <phoneticPr fontId="7" type="noConversion"/>
  </si>
  <si>
    <t>活动未开始</t>
    <phoneticPr fontId="7" type="noConversion"/>
  </si>
  <si>
    <t>活动已结束</t>
    <phoneticPr fontId="7" type="noConversion"/>
  </si>
  <si>
    <t>通关${title}的所有关卡后开启</t>
    <phoneticPr fontId="7" type="noConversion"/>
  </si>
  <si>
    <t>${title}于${time}开放</t>
    <phoneticPr fontId="7" type="noConversion"/>
  </si>
  <si>
    <t>${activityId}已结束！</t>
    <phoneticPr fontId="22" type="noConversion"/>
  </si>
  <si>
    <t>每日签到即可领取相应奖励，坚持上线吧</t>
    <phoneticPr fontId="7" type="noConversion"/>
  </si>
  <si>
    <t>兑换活动的人物气泡，必须配5句</t>
  </si>
  <si>
    <t>兑换活动的人物气泡，必须配5句</t>
    <phoneticPr fontId="22" type="noConversion"/>
  </si>
  <si>
    <t>兑换活动的人物气泡，必须配5句</t>
    <phoneticPr fontId="7" type="noConversion"/>
  </si>
  <si>
    <t>剧情关关卡名</t>
    <phoneticPr fontId="22" type="noConversion"/>
  </si>
  <si>
    <t>活动关卡描述</t>
    <phoneticPr fontId="7" type="noConversion"/>
  </si>
  <si>
    <t>活动关卡描述</t>
    <phoneticPr fontId="22" type="noConversion"/>
  </si>
  <si>
    <t>活动关卡名字</t>
    <phoneticPr fontId="22" type="noConversion"/>
  </si>
  <si>
    <t>活动关卡名</t>
    <phoneticPr fontId="7" type="noConversion"/>
  </si>
  <si>
    <t>活动成就</t>
    <phoneticPr fontId="22" type="noConversion"/>
  </si>
  <si>
    <t>成就23</t>
  </si>
  <si>
    <t>成就22</t>
  </si>
  <si>
    <t>成就21</t>
  </si>
  <si>
    <t>成就20</t>
  </si>
  <si>
    <t>成就19</t>
  </si>
  <si>
    <t>成就18</t>
  </si>
  <si>
    <t>成就17</t>
  </si>
  <si>
    <t>成就16</t>
  </si>
  <si>
    <t>成就15</t>
  </si>
  <si>
    <t>成就14</t>
  </si>
  <si>
    <t>成就13</t>
  </si>
  <si>
    <t>成就12</t>
  </si>
  <si>
    <t>成就11</t>
  </si>
  <si>
    <t>成就10</t>
  </si>
  <si>
    <t>成就9</t>
  </si>
  <si>
    <t>成就8</t>
  </si>
  <si>
    <t>成就7</t>
  </si>
  <si>
    <t>成就6</t>
  </si>
  <si>
    <t>成就5</t>
  </si>
  <si>
    <t>成就4</t>
  </si>
  <si>
    <t>成就3</t>
  </si>
  <si>
    <t>成就2</t>
  </si>
  <si>
    <t>成就1</t>
    <phoneticPr fontId="20" type="noConversion"/>
  </si>
  <si>
    <t>兑换活动入口</t>
    <phoneticPr fontId="22" type="noConversion"/>
  </si>
  <si>
    <t>兑换</t>
    <phoneticPr fontId="7" type="noConversion"/>
  </si>
  <si>
    <t>完成所有成就任务</t>
    <phoneticPr fontId="7" type="noConversion"/>
  </si>
  <si>
    <t>累计登录8天</t>
    <phoneticPr fontId="22" type="noConversion"/>
  </si>
  <si>
    <t>累计登录6天</t>
    <phoneticPr fontId="22" type="noConversion"/>
  </si>
  <si>
    <t>累计登录4天</t>
    <phoneticPr fontId="22" type="noConversion"/>
  </si>
  <si>
    <t>累计登录2天</t>
    <phoneticPr fontId="22" type="noConversion"/>
  </si>
  <si>
    <t>活动关卡总星级达到40</t>
  </si>
  <si>
    <t>活动关卡总星级达到35</t>
  </si>
  <si>
    <t>活动关卡总星级达到30</t>
  </si>
  <si>
    <t>活动关卡总星级达到20</t>
  </si>
  <si>
    <t>活动关卡总星级达到10</t>
  </si>
  <si>
    <t>第十天</t>
    <phoneticPr fontId="7" type="noConversion"/>
  </si>
  <si>
    <t>第九天</t>
    <phoneticPr fontId="7" type="noConversion"/>
  </si>
  <si>
    <t>第八天</t>
    <phoneticPr fontId="7" type="noConversion"/>
  </si>
  <si>
    <t>第七天</t>
  </si>
  <si>
    <t>第六天</t>
  </si>
  <si>
    <t>第五天</t>
  </si>
  <si>
    <t>第四天</t>
  </si>
  <si>
    <t>第三天</t>
  </si>
  <si>
    <t>第二天</t>
  </si>
  <si>
    <t>第一天</t>
  </si>
  <si>
    <t>AchieveMentTask</t>
    <phoneticPr fontId="7" type="noConversion"/>
  </si>
  <si>
    <t>DailyTask</t>
    <phoneticPr fontId="7" type="noConversion"/>
  </si>
  <si>
    <t>每日任务描述</t>
    <phoneticPr fontId="7" type="noConversion"/>
  </si>
  <si>
    <t>完成上述所有任务</t>
    <phoneticPr fontId="7" type="noConversion"/>
  </si>
  <si>
    <t>对伙伴赠送1次礼物</t>
    <phoneticPr fontId="22" type="noConversion"/>
  </si>
  <si>
    <t>购买1次体力</t>
    <phoneticPr fontId="22" type="noConversion"/>
  </si>
  <si>
    <t>参与1次幻境回廊</t>
    <phoneticPr fontId="22" type="noConversion"/>
  </si>
  <si>
    <t>登录游戏1次</t>
    <phoneticPr fontId="22" type="noConversion"/>
  </si>
  <si>
    <t>每日任务名字</t>
    <phoneticPr fontId="7" type="noConversion"/>
  </si>
  <si>
    <t>崩坏难度关卡于${time}开放</t>
    <phoneticPr fontId="20" type="noConversion"/>
  </si>
  <si>
    <t>进入关卡所需的道具不足~</t>
    <phoneticPr fontId="20" type="noConversion"/>
  </si>
  <si>
    <t>需先通关普通难度</t>
  </si>
  <si>
    <t>剩余血量</t>
  </si>
  <si>
    <t>名称</t>
  </si>
  <si>
    <t>剩余血量  ${num}%</t>
    <phoneticPr fontId="7" type="noConversion"/>
  </si>
  <si>
    <t>道具返回</t>
  </si>
  <si>
    <t>加成角色规则</t>
  </si>
  <si>
    <t>活动体力规则</t>
    <phoneticPr fontId="7" type="noConversion"/>
  </si>
  <si>
    <t>活动副本tips提示</t>
    <phoneticPr fontId="7" type="noConversion"/>
  </si>
  <si>
    <t>活动副本切换难度tips</t>
    <phoneticPr fontId="7" type="noConversion"/>
  </si>
  <si>
    <t>已切换为噩梦梦境</t>
    <phoneticPr fontId="7" type="noConversion"/>
  </si>
  <si>
    <t>已切换为崩坏梦境</t>
    <phoneticPr fontId="7" type="noConversion"/>
  </si>
  <si>
    <t>已切换为普通梦境</t>
    <phoneticPr fontId="7" type="noConversion"/>
  </si>
  <si>
    <t>活动副本切换难度</t>
    <phoneticPr fontId="7" type="noConversion"/>
  </si>
  <si>
    <t>崩坏梦境</t>
    <phoneticPr fontId="7" type="noConversion"/>
  </si>
  <si>
    <t>普通梦境</t>
    <phoneticPr fontId="7" type="noConversion"/>
  </si>
  <si>
    <t>活动副本入口</t>
    <phoneticPr fontId="7" type="noConversion"/>
  </si>
  <si>
    <t>伙伴</t>
    <phoneticPr fontId="7" type="noConversion"/>
  </si>
  <si>
    <t>难度</t>
    <phoneticPr fontId="7" type="noConversion"/>
  </si>
  <si>
    <t>换</t>
    <phoneticPr fontId="7" type="noConversion"/>
  </si>
  <si>
    <t>切</t>
    <phoneticPr fontId="7" type="noConversion"/>
  </si>
  <si>
    <t>活动副本</t>
  </si>
  <si>
    <t>已拥有</t>
  </si>
  <si>
    <t>副本难度</t>
    <phoneticPr fontId="7" type="noConversion"/>
  </si>
  <si>
    <t>梦</t>
    <phoneticPr fontId="7" type="noConversion"/>
  </si>
  <si>
    <t>噩</t>
    <phoneticPr fontId="7" type="noConversion"/>
  </si>
  <si>
    <t>坏</t>
    <phoneticPr fontId="7" type="noConversion"/>
  </si>
  <si>
    <t>崩</t>
    <phoneticPr fontId="7" type="noConversion"/>
  </si>
  <si>
    <t>通</t>
    <phoneticPr fontId="7" type="noConversion"/>
  </si>
  <si>
    <t>普</t>
    <phoneticPr fontId="7" type="noConversion"/>
  </si>
  <si>
    <t>下篇名称</t>
    <phoneticPr fontId="22" type="noConversion"/>
  </si>
  <si>
    <t>上篇名称</t>
    <phoneticPr fontId="7" type="noConversion"/>
  </si>
  <si>
    <t>活动主界面规则</t>
  </si>
  <si>
    <t>道具来源类型</t>
    <phoneticPr fontId="22" type="noConversion"/>
  </si>
  <si>
    <t>活动</t>
    <phoneticPr fontId="7" type="noConversion"/>
  </si>
  <si>
    <t>活动兑换道具功能描述</t>
    <phoneticPr fontId="7" type="noConversion"/>
  </si>
  <si>
    <t>活动兑换道具包装描述</t>
    <phoneticPr fontId="7" type="noConversion"/>
  </si>
  <si>
    <t>活动兑换道具名称</t>
    <phoneticPr fontId="7" type="noConversion"/>
  </si>
  <si>
    <t>发件人</t>
  </si>
  <si>
    <t>系统通知</t>
    <phoneticPr fontId="7" type="noConversion"/>
  </si>
  <si>
    <t>成就任务补发邮件内容</t>
    <phoneticPr fontId="7" type="noConversion"/>
  </si>
  <si>
    <t>成就任务补发邮件标题</t>
    <phoneticPr fontId="7" type="noConversion"/>
  </si>
  <si>
    <t>日常任务补发邮件内容</t>
    <phoneticPr fontId="7" type="noConversion"/>
  </si>
  <si>
    <t>日常任务补发邮件标题</t>
    <phoneticPr fontId="7" type="noConversion"/>
  </si>
  <si>
    <t>信长活动</t>
  </si>
  <si>
    <t>Translate_1</t>
    <phoneticPr fontId="7" type="noConversion"/>
  </si>
  <si>
    <t>[]</t>
  </si>
  <si>
    <t>ACTIVITY_ITEM</t>
  </si>
  <si>
    <t>OTHER</t>
  </si>
  <si>
    <t>ACTIVITYBLOCK</t>
  </si>
  <si>
    <t>CURRENCY</t>
  </si>
  <si>
    <t>FOREIGN:ItemResource.Id</t>
  </si>
  <si>
    <t>FOREIGN:Reward.Id</t>
  </si>
  <si>
    <t>Item_Id</t>
    <phoneticPr fontId="7" type="noConversion"/>
  </si>
  <si>
    <t>Rank</t>
    <phoneticPr fontId="7" type="noConversion"/>
  </si>
  <si>
    <t>Compose</t>
    <phoneticPr fontId="7" type="noConversion"/>
  </si>
  <si>
    <t>RedTips</t>
  </si>
  <si>
    <t>UseAtOnce</t>
  </si>
  <si>
    <t>Isvisible</t>
  </si>
  <si>
    <t>Link</t>
  </si>
  <si>
    <t>MaxPile</t>
  </si>
  <si>
    <t>MultiUse</t>
  </si>
  <si>
    <t>ResourceDesc</t>
  </si>
  <si>
    <t>Resource</t>
  </si>
  <si>
    <t>Reward</t>
  </si>
  <si>
    <t>SellPrice</t>
  </si>
  <si>
    <t>Icon</t>
  </si>
  <si>
    <t>$FunctionDesc</t>
  </si>
  <si>
    <t>FunctionDesc</t>
  </si>
  <si>
    <t>$Desc</t>
  </si>
  <si>
    <t>Desc</t>
  </si>
  <si>
    <t>Sort</t>
  </si>
  <si>
    <t>Shine</t>
  </si>
  <si>
    <t>ShinePack</t>
  </si>
  <si>
    <t>UseLevel</t>
  </si>
  <si>
    <t>Viplevel</t>
  </si>
  <si>
    <t>SoulExp</t>
  </si>
  <si>
    <t>Quality</t>
  </si>
  <si>
    <t>TargetId</t>
  </si>
  <si>
    <t>Type</t>
  </si>
  <si>
    <t>Page</t>
  </si>
  <si>
    <t>CN_Name</t>
    <phoneticPr fontId="20" type="noConversion"/>
  </si>
  <si>
    <t>Name</t>
  </si>
  <si>
    <t>int</t>
    <phoneticPr fontId="7" type="noConversion"/>
  </si>
  <si>
    <t>string[]</t>
  </si>
  <si>
    <t>dict</t>
  </si>
  <si>
    <t>string</t>
    <phoneticPr fontId="20" type="noConversion"/>
  </si>
  <si>
    <t>C</t>
    <phoneticPr fontId="7" type="noConversion"/>
  </si>
  <si>
    <t>S</t>
    <phoneticPr fontId="20" type="noConversion"/>
  </si>
  <si>
    <t>完美打点ID</t>
    <phoneticPr fontId="7" type="noConversion"/>
  </si>
  <si>
    <t>序列号</t>
    <phoneticPr fontId="7" type="noConversion"/>
  </si>
  <si>
    <t>对应合成ID</t>
    <phoneticPr fontId="7" type="noConversion"/>
  </si>
  <si>
    <t>是否显示红点</t>
  </si>
  <si>
    <t>获得时立刻使用</t>
  </si>
  <si>
    <t>是否在背包可见</t>
  </si>
  <si>
    <t>跳转链接</t>
  </si>
  <si>
    <t>最大堆叠数量</t>
  </si>
  <si>
    <t>是否可以批量使用</t>
  </si>
  <si>
    <t xml:space="preserve"> 来源补充描述</t>
  </si>
  <si>
    <t>来源</t>
  </si>
  <si>
    <t>获得对应奖励</t>
  </si>
  <si>
    <t>出售价格</t>
  </si>
  <si>
    <t>图标</t>
  </si>
  <si>
    <t>功能描述</t>
  </si>
  <si>
    <t>文字描述</t>
  </si>
  <si>
    <t>排序号</t>
  </si>
  <si>
    <t>其他UI中发光</t>
  </si>
  <si>
    <t>背包中是否发光</t>
  </si>
  <si>
    <t>使用等级</t>
  </si>
  <si>
    <t>VIP等级限制</t>
  </si>
  <si>
    <t>战魂经验</t>
  </si>
  <si>
    <t>品质</t>
  </si>
  <si>
    <t>对应ID</t>
  </si>
  <si>
    <t>类型</t>
  </si>
  <si>
    <t>分页签</t>
  </si>
  <si>
    <t>中文名字</t>
    <phoneticPr fontId="20" type="noConversion"/>
  </si>
  <si>
    <t>ItemConfig</t>
    <phoneticPr fontId="7" type="noConversion"/>
  </si>
  <si>
    <t>[5]</t>
  </si>
  <si>
    <t>[1]</t>
    <phoneticPr fontId="7" type="noConversion"/>
  </si>
  <si>
    <t>Resource</t>
    <phoneticPr fontId="7" type="noConversion"/>
  </si>
  <si>
    <t>Shine</t>
    <phoneticPr fontId="7" type="noConversion"/>
  </si>
  <si>
    <t>Sicon</t>
    <phoneticPr fontId="7" type="noConversion"/>
  </si>
  <si>
    <t>Licon</t>
    <phoneticPr fontId="7" type="noConversion"/>
  </si>
  <si>
    <t>LargeIcons</t>
    <phoneticPr fontId="7" type="noConversion"/>
  </si>
  <si>
    <t>Segmentation</t>
  </si>
  <si>
    <t>int[]</t>
    <phoneticPr fontId="7" type="noConversion"/>
  </si>
  <si>
    <t>int[]</t>
  </si>
  <si>
    <t>是否发光</t>
  </si>
  <si>
    <t>资源描述</t>
  </si>
  <si>
    <t>小图标</t>
  </si>
  <si>
    <t>默认大图标</t>
  </si>
  <si>
    <t>分级大图标</t>
  </si>
  <si>
    <t>根据数量分级</t>
  </si>
  <si>
    <t>资源名称</t>
  </si>
  <si>
    <t>Sheet1</t>
    <phoneticPr fontId="7" type="noConversion"/>
  </si>
  <si>
    <t>ResourcesIcon</t>
    <phoneticPr fontId="7" type="noConversion"/>
  </si>
  <si>
    <t>Text</t>
  </si>
  <si>
    <t>ResourceText</t>
  </si>
  <si>
    <t>Isturn</t>
  </si>
  <si>
    <t>ResourceType</t>
  </si>
  <si>
    <t>URL</t>
  </si>
  <si>
    <t>说明</t>
  </si>
  <si>
    <t>文本</t>
  </si>
  <si>
    <t>来源类型说明</t>
  </si>
  <si>
    <t>是否跳转</t>
  </si>
  <si>
    <t>来源类型</t>
  </si>
  <si>
    <t>ItemResource</t>
    <phoneticPr fontId="7" type="noConversion"/>
  </si>
  <si>
    <t>Activity</t>
    <phoneticPr fontId="7" type="noConversion"/>
  </si>
  <si>
    <t>Link</t>
    <phoneticPr fontId="20" type="noConversion"/>
  </si>
  <si>
    <t>Img</t>
    <phoneticPr fontId="22" type="noConversion"/>
  </si>
  <si>
    <t>TypeId</t>
    <phoneticPr fontId="22" type="noConversion"/>
  </si>
  <si>
    <t>Sort</t>
    <phoneticPr fontId="22" type="noConversion"/>
  </si>
  <si>
    <t>int</t>
    <phoneticPr fontId="22" type="noConversion"/>
  </si>
  <si>
    <t>C</t>
    <phoneticPr fontId="20" type="noConversion"/>
  </si>
  <si>
    <t>跳转链接</t>
    <phoneticPr fontId="20" type="noConversion"/>
  </si>
  <si>
    <t>图片</t>
    <phoneticPr fontId="22" type="noConversion"/>
  </si>
  <si>
    <t>BannerId</t>
    <phoneticPr fontId="22" type="noConversion"/>
  </si>
  <si>
    <t>Banner类型</t>
    <phoneticPr fontId="22" type="noConversion"/>
  </si>
  <si>
    <t>排序</t>
    <phoneticPr fontId="22" type="noConversion"/>
  </si>
  <si>
    <t>Banner图</t>
    <phoneticPr fontId="7" type="noConversion"/>
  </si>
  <si>
    <t>ActivityBanner</t>
    <phoneticPr fontId="22" type="noConversion"/>
  </si>
  <si>
    <t>USER</t>
  </si>
  <si>
    <t>CHECK:[USER,UNION,ALL]</t>
  </si>
  <si>
    <t>QuickGet</t>
  </si>
  <si>
    <t>SubType</t>
  </si>
  <si>
    <t>TopStatus</t>
  </si>
  <si>
    <t>ExpireTime</t>
  </si>
  <si>
    <t>ExpireAfterRead</t>
  </si>
  <si>
    <t>Content</t>
  </si>
  <si>
    <t>Title</t>
  </si>
  <si>
    <t>int</t>
    <phoneticPr fontId="20" type="noConversion"/>
  </si>
  <si>
    <t>邮件图标</t>
  </si>
  <si>
    <t>是否可以一键领取</t>
  </si>
  <si>
    <t>子类型</t>
  </si>
  <si>
    <t>置顶状态</t>
  </si>
  <si>
    <t>附件</t>
  </si>
  <si>
    <t>邮件过期时间</t>
  </si>
  <si>
    <t>邮件来源</t>
  </si>
  <si>
    <t>阅读删除延时</t>
  </si>
  <si>
    <t>内容</t>
  </si>
  <si>
    <t>标题</t>
  </si>
  <si>
    <t>Mail</t>
    <phoneticPr fontId="7" type="noConversion"/>
  </si>
  <si>
    <t>Extra</t>
  </si>
  <si>
    <t>Flash2</t>
    <phoneticPr fontId="22" type="noConversion"/>
  </si>
  <si>
    <t>Flash1</t>
    <phoneticPr fontId="22" type="noConversion"/>
  </si>
  <si>
    <t>Picture</t>
  </si>
  <si>
    <t>$说明</t>
  </si>
  <si>
    <t>额外特效</t>
  </si>
  <si>
    <t>特效2</t>
    <phoneticPr fontId="22" type="noConversion"/>
  </si>
  <si>
    <t>特效1</t>
    <phoneticPr fontId="22" type="noConversion"/>
  </si>
  <si>
    <t>图片</t>
  </si>
  <si>
    <t>BackGroundPicture</t>
    <phoneticPr fontId="7" type="noConversion"/>
  </si>
  <si>
    <t>STORY</t>
  </si>
  <si>
    <t>2.1“无人”陪伴</t>
    <phoneticPr fontId="22" type="noConversion"/>
  </si>
  <si>
    <t>1.2新的开始</t>
    <phoneticPr fontId="22" type="noConversion"/>
  </si>
  <si>
    <t>1.1花火大会！</t>
    <phoneticPr fontId="22" type="noConversion"/>
  </si>
  <si>
    <t>CHECK:[STORY,HERO,ACTIVI]</t>
  </si>
  <si>
    <t>Screen</t>
    <phoneticPr fontId="7" type="noConversion"/>
  </si>
  <si>
    <t>Time</t>
    <phoneticPr fontId="7" type="noConversion"/>
  </si>
  <si>
    <t>Num</t>
  </si>
  <si>
    <t>StoryLink</t>
  </si>
  <si>
    <t>Listpicture</t>
  </si>
  <si>
    <t>Englishname</t>
  </si>
  <si>
    <t>Condition</t>
  </si>
  <si>
    <t>array</t>
  </si>
  <si>
    <t>屏蔽</t>
    <phoneticPr fontId="7" type="noConversion"/>
  </si>
  <si>
    <t>回忆时间</t>
    <phoneticPr fontId="7" type="noConversion"/>
  </si>
  <si>
    <t>序列</t>
  </si>
  <si>
    <t>剧情</t>
  </si>
  <si>
    <t>列表显示图片</t>
  </si>
  <si>
    <t>$备注</t>
  </si>
  <si>
    <t>描述</t>
  </si>
  <si>
    <t>英文标题</t>
  </si>
  <si>
    <t>达成条件</t>
  </si>
  <si>
    <t>GalleryMemory</t>
    <phoneticPr fontId="7" type="noConversion"/>
  </si>
  <si>
    <t>ACTIVILIST</t>
  </si>
  <si>
    <t>CHECK:[STORYLIST,HEROLIST,ACTIVILIST]</t>
    <phoneticPr fontId="7" type="noConversion"/>
  </si>
  <si>
    <t>Story</t>
    <phoneticPr fontId="7" type="noConversion"/>
  </si>
  <si>
    <t>UnlockDesc</t>
    <phoneticPr fontId="7" type="noConversion"/>
  </si>
  <si>
    <t>UnlockStory</t>
    <phoneticPr fontId="7" type="noConversion"/>
  </si>
  <si>
    <t>ActiviType</t>
    <phoneticPr fontId="7" type="noConversion"/>
  </si>
  <si>
    <t>CS</t>
    <phoneticPr fontId="7" type="noConversion"/>
  </si>
  <si>
    <t>剧情总览</t>
    <phoneticPr fontId="7" type="noConversion"/>
  </si>
  <si>
    <t>解锁描述</t>
    <phoneticPr fontId="7" type="noConversion"/>
  </si>
  <si>
    <t>活动解锁条件</t>
    <phoneticPr fontId="7" type="noConversion"/>
  </si>
  <si>
    <t>活动类型</t>
    <phoneticPr fontId="7" type="noConversion"/>
  </si>
  <si>
    <t>主线解锁条件</t>
    <phoneticPr fontId="7" type="noConversion"/>
  </si>
  <si>
    <t>控制列</t>
    <phoneticPr fontId="7" type="noConversion"/>
  </si>
  <si>
    <t>GalleryMemoryStory</t>
    <phoneticPr fontId="7" type="noConversion"/>
  </si>
  <si>
    <t>音乐</t>
    <phoneticPr fontId="7" type="noConversion"/>
  </si>
  <si>
    <t>common/UI</t>
  </si>
  <si>
    <t>Foreign:Translate.Id</t>
  </si>
  <si>
    <t>Show</t>
  </si>
  <si>
    <t>UnlockDesc</t>
  </si>
  <si>
    <t>Unlock</t>
  </si>
  <si>
    <t>$Text</t>
  </si>
  <si>
    <t>$SoundDesc</t>
  </si>
  <si>
    <t>SoundDesc</t>
  </si>
  <si>
    <t>$ShowSourse</t>
  </si>
  <si>
    <t>ShowSourse</t>
  </si>
  <si>
    <t>$ShowName</t>
  </si>
  <si>
    <t>ShowName</t>
  </si>
  <si>
    <t>IsMenu</t>
  </si>
  <si>
    <t>$CueName</t>
  </si>
  <si>
    <t>Param</t>
  </si>
  <si>
    <t>CueName</t>
  </si>
  <si>
    <t>PkgName</t>
  </si>
  <si>
    <t>IncludeMusic</t>
  </si>
  <si>
    <t>$Name</t>
  </si>
  <si>
    <t>是否显示</t>
  </si>
  <si>
    <t>解锁文本</t>
  </si>
  <si>
    <t>解锁条件</t>
  </si>
  <si>
    <t>显示文本</t>
  </si>
  <si>
    <t>翻译文本</t>
  </si>
  <si>
    <t>菜单歌曲来源</t>
  </si>
  <si>
    <t>菜单歌曲名字</t>
  </si>
  <si>
    <t>是否出现在设置菜单</t>
  </si>
  <si>
    <t>参数</t>
  </si>
  <si>
    <t>Cue名字</t>
  </si>
  <si>
    <t>资源包名字</t>
  </si>
  <si>
    <t>包含语音</t>
  </si>
  <si>
    <t>$内容备注</t>
  </si>
  <si>
    <t>UI音效</t>
    <phoneticPr fontId="7" type="noConversion"/>
  </si>
  <si>
    <t>Sound</t>
  </si>
  <si>
    <t>FestivalPackage_3</t>
    <phoneticPr fontId="7" type="noConversion"/>
  </si>
  <si>
    <t>TPURCHASE</t>
    <phoneticPr fontId="7" type="noConversion"/>
  </si>
  <si>
    <t>FESTIVALPACKAGE</t>
    <phoneticPr fontId="7" type="noConversion"/>
  </si>
  <si>
    <t>LimitPack_Name</t>
    <phoneticPr fontId="7" type="noConversion"/>
  </si>
  <si>
    <t>节庆特典</t>
    <phoneticPr fontId="7" type="noConversion"/>
  </si>
  <si>
    <t>RANGE_CONTINUE</t>
    <phoneticPr fontId="7" type="noConversion"/>
  </si>
  <si>
    <t>{"LEVEL":1}</t>
    <phoneticPr fontId="7" type="noConversion"/>
  </si>
  <si>
    <t>RECOMMEND</t>
  </si>
  <si>
    <t>PackageShop</t>
    <phoneticPr fontId="22" type="noConversion"/>
  </si>
  <si>
    <t>礼包商店</t>
  </si>
  <si>
    <t>商品名</t>
  </si>
  <si>
    <t>渠道</t>
  </si>
  <si>
    <t>展示道具</t>
    <phoneticPr fontId="22" type="noConversion"/>
  </si>
  <si>
    <t>道具</t>
  </si>
  <si>
    <t>排序</t>
  </si>
  <si>
    <t>是否免费</t>
  </si>
  <si>
    <t>价格</t>
  </si>
  <si>
    <t>礼包描述</t>
  </si>
  <si>
    <t>推荐标识</t>
  </si>
  <si>
    <t>折扣标识</t>
  </si>
  <si>
    <t>限时标识</t>
  </si>
  <si>
    <t>时间模式</t>
  </si>
  <si>
    <t>冷却时间</t>
  </si>
  <si>
    <t>服务器条件</t>
  </si>
  <si>
    <t>玩家条件</t>
  </si>
  <si>
    <t>前置礼包</t>
  </si>
  <si>
    <t>不可购买时是否消失</t>
  </si>
  <si>
    <t>支付</t>
  </si>
  <si>
    <t>商店分类</t>
    <phoneticPr fontId="7" type="noConversion"/>
  </si>
  <si>
    <t>弹窗图标</t>
    <phoneticPr fontId="7" type="noConversion"/>
  </si>
  <si>
    <t>游戏币价格</t>
    <phoneticPr fontId="7" type="noConversion"/>
  </si>
  <si>
    <t>double</t>
  </si>
  <si>
    <t>Platform</t>
  </si>
  <si>
    <t>ItemShow</t>
  </si>
  <si>
    <t>Item</t>
  </si>
  <si>
    <t>IsFree</t>
  </si>
  <si>
    <t>Price</t>
    <phoneticPr fontId="7" type="noConversion"/>
  </si>
  <si>
    <t>Tag</t>
  </si>
  <si>
    <t>CostOffTag</t>
  </si>
  <si>
    <t>TimeTag</t>
  </si>
  <si>
    <t>TimeType</t>
  </si>
  <si>
    <t>CoolDown</t>
  </si>
  <si>
    <t>ServerCondition</t>
  </si>
  <si>
    <t>ClientCondition</t>
  </si>
  <si>
    <t>Hide</t>
  </si>
  <si>
    <t>Prepose</t>
  </si>
  <si>
    <t>Vanish</t>
  </si>
  <si>
    <t>Pay</t>
  </si>
  <si>
    <t>ShopSort</t>
    <phoneticPr fontId="7" type="noConversion"/>
  </si>
  <si>
    <t>WindowIcon</t>
    <phoneticPr fontId="7" type="noConversion"/>
  </si>
  <si>
    <t>GameCoin</t>
    <phoneticPr fontId="7" type="noConversion"/>
  </si>
  <si>
    <t>CHECK:[ios,android]</t>
  </si>
  <si>
    <t>Check:[Hot,Recommend]</t>
    <phoneticPr fontId="22" type="noConversion"/>
  </si>
  <si>
    <t>FOREIGN:Pay.Id</t>
  </si>
  <si>
    <t>CHECK:[PackageShop,SurfacePackageShop,TimeLimitShop,LuckyBag]</t>
    <phoneticPr fontId="7" type="noConversion"/>
  </si>
  <si>
    <t>PackageShop_TL_FEMSi_1</t>
    <phoneticPr fontId="22" type="noConversion"/>
  </si>
  <si>
    <t>PackageShop_TL_FEMSi_1_Name</t>
  </si>
  <si>
    <t>三叶草之歌</t>
  </si>
  <si>
    <t>ios</t>
  </si>
  <si>
    <t>PackageShop_TL_FEMSi_1_Reward</t>
  </si>
  <si>
    <t>PackageShop_TL_FEMSi_1_Desc</t>
  </si>
  <si>
    <t>anualshop_ico_Detective_1</t>
  </si>
  <si>
    <t>{"type":"limit","start":"2020-02-16 05:00:00","end":"2032-05-30 05:00:00","amount":1}</t>
    <phoneticPr fontId="7" type="noConversion"/>
  </si>
  <si>
    <t>LuckyBag</t>
    <phoneticPr fontId="7" type="noConversion"/>
  </si>
  <si>
    <t>PackageShop_TL_FEMSi_2</t>
  </si>
  <si>
    <t>PackageShop_TL_FEMSi_2_Name</t>
  </si>
  <si>
    <t>崛起之匙</t>
  </si>
  <si>
    <t>PackageShop_TL_FEMSi_2_Reward</t>
  </si>
  <si>
    <t>PackageShop_TL_FEMSi_2_Desc</t>
  </si>
  <si>
    <t>anualshop_ico_Detective_2</t>
  </si>
  <si>
    <t>Pay_PackageShop_TL_FEMSi_2</t>
  </si>
  <si>
    <t>PackageShop_TL_FEMSi_3</t>
  </si>
  <si>
    <t>PackageShop_TL_FEMSi_3_Name</t>
  </si>
  <si>
    <t>时尚教母的衣柜</t>
  </si>
  <si>
    <t>PackageShop_TL_FEMSi_3_Reward</t>
  </si>
  <si>
    <t>PackageShop_TL_FEMSi_3_Desc</t>
  </si>
  <si>
    <t>anualshop_ico_Detective_3</t>
  </si>
  <si>
    <t>Pay_PackageShop_TL_FEMSi_3</t>
  </si>
  <si>
    <t>HomeBackground</t>
    <phoneticPr fontId="22" type="noConversion"/>
  </si>
  <si>
    <t>#ColAdd</t>
    <phoneticPr fontId="7" type="noConversion"/>
  </si>
  <si>
    <t>控制列</t>
    <phoneticPr fontId="22" type="noConversion"/>
  </si>
  <si>
    <t>名称</t>
    <phoneticPr fontId="22" type="noConversion"/>
  </si>
  <si>
    <t>$备注</t>
    <phoneticPr fontId="22" type="noConversion"/>
  </si>
  <si>
    <t>循环机制</t>
    <phoneticPr fontId="22" type="noConversion"/>
  </si>
  <si>
    <t>货币</t>
    <phoneticPr fontId="22" type="noConversion"/>
  </si>
  <si>
    <t>价格</t>
    <phoneticPr fontId="22" type="noConversion"/>
  </si>
  <si>
    <t>是否可见</t>
    <phoneticPr fontId="22" type="noConversion"/>
  </si>
  <si>
    <t>解锁判断道具</t>
    <phoneticPr fontId="22" type="noConversion"/>
  </si>
  <si>
    <t>背景缩略图</t>
    <phoneticPr fontId="7" type="noConversion"/>
  </si>
  <si>
    <t>解锁条件描述</t>
    <phoneticPr fontId="7" type="noConversion"/>
  </si>
  <si>
    <t>背景音乐</t>
    <phoneticPr fontId="22" type="noConversion"/>
  </si>
  <si>
    <t>限定时间内开启</t>
  </si>
  <si>
    <t>是否作为奖励获得</t>
    <phoneticPr fontId="22" type="noConversion"/>
  </si>
  <si>
    <t>$</t>
    <phoneticPr fontId="22" type="noConversion"/>
  </si>
  <si>
    <t>string</t>
    <phoneticPr fontId="22" type="noConversion"/>
  </si>
  <si>
    <t>Name</t>
    <phoneticPr fontId="22" type="noConversion"/>
  </si>
  <si>
    <t>$Name</t>
    <phoneticPr fontId="22" type="noConversion"/>
  </si>
  <si>
    <t>Cost</t>
    <phoneticPr fontId="22" type="noConversion"/>
  </si>
  <si>
    <t>Price</t>
    <phoneticPr fontId="22" type="noConversion"/>
  </si>
  <si>
    <t>Unlook</t>
    <phoneticPr fontId="22" type="noConversion"/>
  </si>
  <si>
    <t>Item</t>
    <phoneticPr fontId="22" type="noConversion"/>
  </si>
  <si>
    <t>Condition</t>
    <phoneticPr fontId="20" type="noConversion"/>
  </si>
  <si>
    <t>BGPContraction</t>
    <phoneticPr fontId="20" type="noConversion"/>
  </si>
  <si>
    <t>Tips</t>
    <phoneticPr fontId="20" type="noConversion"/>
  </si>
  <si>
    <t>BGM</t>
    <phoneticPr fontId="22" type="noConversion"/>
  </si>
  <si>
    <t>TimeFactor</t>
    <phoneticPr fontId="7" type="noConversion"/>
  </si>
  <si>
    <t>Information</t>
    <phoneticPr fontId="22" type="noConversion"/>
  </si>
  <si>
    <t>FOREIGN:ItemConfig.Id</t>
    <phoneticPr fontId="22" type="noConversion"/>
  </si>
  <si>
    <t>FOREIGN:ItemConfig.Id</t>
  </si>
  <si>
    <t>FOREIGN:Sound.Id</t>
    <phoneticPr fontId="22" type="noConversion"/>
  </si>
  <si>
    <t>HomeBackground_1_Item</t>
    <phoneticPr fontId="7" type="noConversion"/>
  </si>
  <si>
    <t>BackGroundPicture</t>
  </si>
  <si>
    <t>dict</t>
    <phoneticPr fontId="20" type="noConversion"/>
  </si>
  <si>
    <t>每日签到补发邮件标题</t>
    <phoneticPr fontId="7" type="noConversion"/>
  </si>
  <si>
    <t>每日签到补发邮件内容</t>
    <phoneticPr fontId="7" type="noConversion"/>
  </si>
  <si>
    <t>背景奖励名称</t>
    <phoneticPr fontId="7" type="noConversion"/>
  </si>
  <si>
    <t>获得后可在主界面使用对应场景</t>
    <phoneticPr fontId="7" type="noConversion"/>
  </si>
  <si>
    <t>背景奖励描述</t>
    <phoneticPr fontId="7" type="noConversion"/>
  </si>
  <si>
    <t>背景奖励解锁提示</t>
    <phoneticPr fontId="7" type="noConversion"/>
  </si>
  <si>
    <t>芬布尔之冬</t>
  </si>
  <si>
    <t>极光之下</t>
  </si>
  <si>
    <t>灵魂之息</t>
  </si>
  <si>
    <t>长夜将明</t>
  </si>
  <si>
    <t>极光</t>
    <phoneticPr fontId="7" type="noConversion"/>
  </si>
  <si>
    <t>之下</t>
    <phoneticPr fontId="22" type="noConversion"/>
  </si>
  <si>
    <t>「芬布尔之冬」日常任务补发奖励</t>
  </si>
  <si>
    <t>亲爱的链接者：
您在昨日「芬布尔之冬」活动的日常任务中有未领取的奖励，特此补发给您~</t>
  </si>
  <si>
    <t>「芬布尔之冬」活动成就补发奖励</t>
  </si>
  <si>
    <t>亲爱的链接者：
您在「芬布尔之冬」活动的成就任务中有未领取的奖励，特此补发给您~</t>
  </si>
  <si>
    <t>「芬布尔之冬」活动累计登录补发奖励</t>
  </si>
  <si>
    <t>亲爱的链接者：
您在「芬布尔之冬」活动的10日登录中有未领取的奖励，特此补发给您~</t>
  </si>
  <si>
    <t>用于「芬布尔之冬」活动副本关卡入场消耗</t>
  </si>
  <si>
    <t>可在「芬布尔之冬」活动获得</t>
  </si>
  <si>
    <t>1.本次「芬布尔之冬」活动，包含大型活动副本、活动日常任务、活动成就任务和道具兑换多种玩法。</t>
  </si>
  <si>
    <t>完成任意18个「芬布尔之冬」活动的成就任务</t>
  </si>
  <si>
    <t>2.此次活动的大型活动副本「极光之下」分为上下两篇，其中每个关卡有2个难度：「普通」、「崩坏」。</t>
  </si>
  <si>
    <t>5.此次「极光之下」活动副本采用了「公平战力」机制，上阵伙伴等级如果不足300级将被提升至300级。所以选择正确的策略才是通关关键哦~</t>
  </si>
  <si>
    <t>通关10次「极光之下」副本关卡</t>
  </si>
  <si>
    <t>累计通关50次「极光之下」副本关卡</t>
  </si>
  <si>
    <t>累计通关100次「极光之下」副本关卡</t>
  </si>
  <si>
    <t>累计通关200次「极光之下」副本关卡</t>
  </si>
  <si>
    <t>累计通关300次「极光之下」副本关卡</t>
  </si>
  <si>
    <t>累计通关400次「极光之下」副本关卡</t>
  </si>
  <si>
    <t>通关「极光之下」副本上篇普通难度第5关</t>
  </si>
  <si>
    <t>通关「极光之下」副本上篇普通难度第8关</t>
  </si>
  <si>
    <t>通关「极光之下」副本下篇普通难度第4关</t>
  </si>
  <si>
    <t>通关「极光之下」副本下篇普通难度第7关</t>
  </si>
  <si>
    <t>通关「极光之下」副本下篇普通难度第8关</t>
  </si>
  <si>
    <t>通关「极光之下」副本3个崩坏难度关</t>
  </si>
  <si>
    <t>通关「极光之下」副本6个崩坏难度关</t>
  </si>
  <si>
    <t>通关「极光之下」副本8个崩坏难度关</t>
  </si>
  <si>
    <t>通关「极光之下」副本10个崩坏难度关</t>
  </si>
  <si>
    <t>通关「极光之下」副本12个崩坏难度关</t>
  </si>
  <si>
    <t>通关「极光之下」副本14个崩坏难度关</t>
  </si>
  <si>
    <t>通关「极光之下」副本16个崩坏难度关</t>
  </si>
  <si>
    <t>收集该道具可于「芬布尔之冬」的兑换活动「灵魂之息」中兑换超值奖励</t>
  </si>
  <si>
    <t>请前往「灵魂之息」兑换商店获取</t>
  </si>
  <si>
    <t>芬布尔之冬</t>
    <phoneticPr fontId="7" type="noConversion"/>
  </si>
  <si>
    <t>2.2芬布尔之冬</t>
  </si>
  <si>
    <t>方向指南会在「极光之下」里掉落哦~</t>
  </si>
  <si>
    <t>方向指南</t>
  </si>
  <si>
    <t>每日登录</t>
    <phoneticPr fontId="7" type="noConversion"/>
  </si>
  <si>
    <t>诸神黄昏活动标题</t>
  </si>
  <si>
    <t>诸神黄昏活动副本标题</t>
  </si>
  <si>
    <t>诸神黄昏日常任务</t>
  </si>
  <si>
    <t>诸神黄昏成就任务</t>
  </si>
  <si>
    <t>诸神黄昏兑换任务</t>
  </si>
  <si>
    <t>诸神黄昏每日签到任务</t>
  </si>
  <si>
    <t>诸神黄昏活动体力道具名字</t>
  </si>
  <si>
    <t>诸神黄昏活动体力道具描述</t>
  </si>
  <si>
    <t>诸神黄昏活动体力功能描述</t>
  </si>
  <si>
    <t>诸神黄昏活动背景奖励</t>
  </si>
  <si>
    <t>幽冥宫殿</t>
    <phoneticPr fontId="7" type="noConversion"/>
  </si>
  <si>
    <t>星光提灯</t>
  </si>
  <si>
    <t>进入关卡所需「星光提灯」不足</t>
  </si>
  <si>
    <t>恢复全部星光提灯</t>
  </si>
  <si>
    <t>即使再微弱的星光，也不会被黑夜吞没。</t>
  </si>
  <si>
    <t>4.过关「极光之下」活动副本会获得道具「方向指南」，它可在「灵魂之息」中兑换超值奖励哦~</t>
  </si>
  <si>
    <t>月落日升，山川云霞；冰封万里，春日繁花——我都替你看吧。</t>
  </si>
  <si>
    <t>3.进入「极光之下」活动副本会消耗星光提灯，星光提灯会随时间自动恢复。通关主线梦境副本、探索、日常试炼也有概率获得星光提灯，通过这些途径每日最多可获得400盏星光提灯。</t>
    <phoneticPr fontId="7" type="noConversion"/>
  </si>
  <si>
    <t>「雾色」卡池召唤获得</t>
    <phoneticPr fontId="7" type="noConversion"/>
  </si>
  <si>
    <t>月落</t>
  </si>
  <si>
    <t>绚光</t>
  </si>
  <si>
    <t>每${num}分钟恢复1盏星光提灯</t>
    <phoneticPr fontId="7" type="noConversion"/>
  </si>
  <si>
    <t>下盏星光提灯恢复</t>
    <phoneticPr fontId="7" type="noConversion"/>
  </si>
  <si>
    <t>角色加成：本次活动副本上阵角色海蒂、阿斯克、格莱会有特殊加成。</t>
    <phoneticPr fontId="7" type="noConversion"/>
  </si>
  <si>
    <t>「海蒂」</t>
  </si>
  <si>
    <t>1.海蒂在活动副本中伤害率增加80%，免伤率增加80%。</t>
  </si>
  <si>
    <t>「阿斯克」</t>
  </si>
  <si>
    <t>1.阿斯克在活动副本中伤害率增加80%，免伤率增加80%。</t>
  </si>
  <si>
    <t>2.使用海蒂通关活动副本会获得更多的常规奖励，海蒂的星级越高，获得的常规奖励越多：3、4、5、6星分别增加5%、15%、25%、35%的常规奖励。[首次奖励不受到此加成效果的影响]</t>
    <phoneticPr fontId="7" type="noConversion"/>
  </si>
  <si>
    <t>2.在活动副本中上阵阿斯克会提高全体友方角色伤害率和免伤率，阿斯克的星级越高，伤害率和免伤率增加的越多：3、4、5、6星分别加15%、35%、45%、55%的伤害率和免伤率。</t>
    <phoneticPr fontId="7" type="noConversion"/>
  </si>
  <si>
    <t>「格莱」</t>
    <phoneticPr fontId="7" type="noConversion"/>
  </si>
  <si>
    <t>落日黄昏</t>
  </si>
  <si>
    <t>阴云压境</t>
  </si>
  <si>
    <t>凛冬寒风</t>
  </si>
  <si>
    <t>子夜暖星</t>
  </si>
  <si>
    <t>浓雾将散</t>
  </si>
  <si>
    <t>曙光乍现</t>
  </si>
  <si>
    <t>累计获得5000个方向指南</t>
  </si>
  <si>
    <t>累计获得5000个方向指南</t>
    <phoneticPr fontId="7" type="noConversion"/>
  </si>
  <si>
    <t>累计获得10000个方向指南</t>
  </si>
  <si>
    <t>累计获得10000个方向指南</t>
    <phoneticPr fontId="7" type="noConversion"/>
  </si>
  <si>
    <t>累计获得16000个方向指南</t>
  </si>
  <si>
    <t>累计获得16000个方向指南</t>
    <phoneticPr fontId="7" type="noConversion"/>
  </si>
  <si>
    <t>累计获得20000个方向指南</t>
  </si>
  <si>
    <t>累计获得20000个方向指南</t>
    <phoneticPr fontId="7" type="noConversion"/>
  </si>
  <si>
    <t>累计获得25000个方向指南</t>
  </si>
  <si>
    <t>累计获得25000个方向指南</t>
    <phoneticPr fontId="7" type="noConversion"/>
  </si>
  <si>
    <t>就是这样……才有趣呀~</t>
  </si>
  <si>
    <t>我要把他们，牢牢抓在手里才行。</t>
  </si>
  <si>
    <t>灵魂的纠缠在触碰中加深。</t>
  </si>
  <si>
    <t>如果你有勇气，我愿意满足你的期望。</t>
  </si>
  <si>
    <t>大王、二王和约翰~是小狗狗们的名字哦！</t>
  </si>
  <si>
    <t>关卡详情面板</t>
    <phoneticPr fontId="7" type="noConversion"/>
  </si>
  <si>
    <t>活动副本上篇图标名</t>
    <phoneticPr fontId="7" type="noConversion"/>
  </si>
  <si>
    <t>活动副本下篇图标名</t>
    <phoneticPr fontId="7" type="noConversion"/>
  </si>
  <si>
    <t>难度名称</t>
    <phoneticPr fontId="7" type="noConversion"/>
  </si>
  <si>
    <t>活动副本提示</t>
    <phoneticPr fontId="7" type="noConversion"/>
  </si>
  <si>
    <t>主界面看板娘文本</t>
    <phoneticPr fontId="7" type="noConversion"/>
  </si>
  <si>
    <t>时间显示参数</t>
    <phoneticPr fontId="20" type="noConversion"/>
  </si>
  <si>
    <t>BannerTime</t>
    <phoneticPr fontId="20" type="noConversion"/>
  </si>
  <si>
    <t>用于「芬布尔之冬」活动副本关卡入场消耗</t>
    <phoneticPr fontId="7" type="noConversion"/>
  </si>
  <si>
    <t>收集该道具可于「芬布尔之冬」的兑换活动「月华星辉」中兑换超值奖励</t>
  </si>
  <si>
    <t>「芬布尔之冬」活动10日登录补发奖励</t>
  </si>
  <si>
    <t>亲爱的链接者：
您在「芬布尔之冬」活动的10日登陆中有未领取的奖励，特此补发给您~</t>
  </si>
  <si>
    <t>诸神黄昏活动主背景</t>
    <phoneticPr fontId="7" type="noConversion"/>
  </si>
  <si>
    <t>诸神黄昏活动上篇副本背景</t>
    <phoneticPr fontId="7" type="noConversion"/>
  </si>
  <si>
    <t>诸神黄昏活动下篇副本背景</t>
    <phoneticPr fontId="7" type="noConversion"/>
  </si>
  <si>
    <t>诸神黄昏活动上篇战斗场景</t>
    <phoneticPr fontId="7" type="noConversion"/>
  </si>
  <si>
    <t>诸神黄昏活动下篇战斗场景</t>
    <phoneticPr fontId="7" type="noConversion"/>
  </si>
  <si>
    <t>{"01:00:00":{"BG":"Dusk_Scene_Reward"}}</t>
    <phoneticPr fontId="7" type="noConversion"/>
  </si>
  <si>
    <t>dusk_btn_14qd_anniu</t>
    <phoneticPr fontId="7" type="noConversion"/>
  </si>
  <si>
    <t>dusk_txt_zjm_banner.png</t>
    <phoneticPr fontId="7" type="noConversion"/>
  </si>
  <si>
    <t>dusk_txt_exchange_banner.png</t>
    <phoneticPr fontId="7" type="noConversion"/>
  </si>
  <si>
    <t>scene_main_dusk</t>
    <phoneticPr fontId="7" type="noConversion"/>
  </si>
  <si>
    <t>scene_block_dusk_1</t>
    <phoneticPr fontId="7" type="noConversion"/>
  </si>
  <si>
    <t>scene_block_dusk_2</t>
    <phoneticPr fontId="7" type="noConversion"/>
  </si>
  <si>
    <t>scene_battle_dusk_1</t>
    <phoneticPr fontId="7" type="noConversion"/>
  </si>
  <si>
    <t>scene_battle_dusk_2</t>
    <phoneticPr fontId="7" type="noConversion"/>
  </si>
  <si>
    <t>img_story_dusk_1</t>
    <phoneticPr fontId="7" type="noConversion"/>
  </si>
  <si>
    <t>img_story_dusk_2</t>
    <phoneticPr fontId="7" type="noConversion"/>
  </si>
  <si>
    <t>anualshop_scene_main_dusk_preview</t>
    <phoneticPr fontId="7" type="noConversion"/>
  </si>
  <si>
    <t>黄昏</t>
  </si>
  <si>
    <t>预言</t>
  </si>
  <si>
    <t>棋局</t>
  </si>
  <si>
    <t>窥探</t>
  </si>
  <si>
    <t>黑夜</t>
  </si>
  <si>
    <t>严冬</t>
  </si>
  <si>
    <t>不变</t>
  </si>
  <si>
    <t>压抑</t>
  </si>
  <si>
    <t>突兀</t>
  </si>
  <si>
    <t>冷光</t>
  </si>
  <si>
    <t>高悬</t>
  </si>
  <si>
    <t>阴霾</t>
  </si>
  <si>
    <t>停滞</t>
  </si>
  <si>
    <t>枯萎</t>
  </si>
  <si>
    <t>冰封</t>
  </si>
  <si>
    <t>掩埋</t>
  </si>
  <si>
    <t>裂缝</t>
  </si>
  <si>
    <t>火焰</t>
  </si>
  <si>
    <t>唤醒</t>
  </si>
  <si>
    <t>喘息</t>
  </si>
  <si>
    <t>往事</t>
  </si>
  <si>
    <t>所求</t>
  </si>
  <si>
    <t>颜色</t>
  </si>
  <si>
    <t>礼物</t>
  </si>
  <si>
    <t>终止</t>
  </si>
  <si>
    <t>付出</t>
  </si>
  <si>
    <t>欺瞒</t>
  </si>
  <si>
    <t>终章</t>
  </si>
  <si>
    <t>黎明</t>
  </si>
  <si>
    <t>相信</t>
  </si>
  <si>
    <t>归程</t>
  </si>
  <si>
    <t>异景</t>
  </si>
  <si>
    <t>撕裂</t>
  </si>
  <si>
    <t>言语</t>
  </si>
  <si>
    <t>告别</t>
  </si>
  <si>
    <t>太阳的余晖，即将被吞没。</t>
  </si>
  <si>
    <t>残酷的预言，动摇的人心。</t>
  </si>
  <si>
    <t>不想被当做棋子，就要成为棋局中的掌控者。</t>
  </si>
  <si>
    <t>四处都是眼线，窥探着一举一动。</t>
  </si>
  <si>
    <t>黄昏之后，便是寒冷彻骨的雪原长夜。</t>
  </si>
  <si>
    <t>这极北之地的长冬，似乎不会过去。</t>
  </si>
  <si>
    <t>无法改变，也不被允许改变。</t>
  </si>
  <si>
    <t>这始终如一的规则，压抑而窒息。</t>
  </si>
  <si>
    <t>不和谐的杂音，整齐中的突兀。</t>
  </si>
  <si>
    <t>乌云后，惨白的月亮为利刃镀上冷光。</t>
  </si>
  <si>
    <t>铁律、铁律！是高悬的达摩克里斯之剑。</t>
  </si>
  <si>
    <t>盖顶的阴霾，从未真正远去。</t>
  </si>
  <si>
    <t>不变的风景，停滞的脚步。</t>
  </si>
  <si>
    <t>死寂枯萎之地，不会有花盛开。</t>
  </si>
  <si>
    <t>不如就此，让一切被冰封……</t>
  </si>
  <si>
    <t>无尽头的长夜，将希望掩埋。</t>
  </si>
  <si>
    <t>完美的牢笼，终于产生了裂缝。</t>
  </si>
  <si>
    <t>小小的火焰，也能让雪原燃烧。</t>
  </si>
  <si>
    <t>打破铁律，唤醒彼此。</t>
  </si>
  <si>
    <t>阳光从裂纹处撒落，珍惜这片刻的喘息。</t>
  </si>
  <si>
    <t>往事历历在目，约定未被忘却。</t>
  </si>
  <si>
    <t>放上筹码，说出所求。</t>
  </si>
  <si>
    <t>只有一种颜色，终究是太单调了。</t>
  </si>
  <si>
    <t>这不仅仅是礼物，更是一段故事，一个不一样的世界。</t>
  </si>
  <si>
    <t>就此终止，让一切结束吧……可真的甘心么？</t>
  </si>
  <si>
    <t>我会付出我的一切。</t>
  </si>
  <si>
    <t>善意的谎言，亦是欺瞒。</t>
  </si>
  <si>
    <t>再漫长的故事，也会迎来终章。</t>
  </si>
  <si>
    <t>穿过最黑暗的长夜，奔向黎明。</t>
  </si>
  <si>
    <t>是你让我相信，这世界有不同的颜色。</t>
  </si>
  <si>
    <t>不忘记归程，便终有方向。</t>
  </si>
  <si>
    <t>最美的异景，藏在眼眸中。</t>
  </si>
  <si>
    <t>撕裂虚幻的温情。</t>
  </si>
  <si>
    <t>我想去看看，存在于你言语中的世界。</t>
  </si>
  <si>
    <t>让一切落幕，让我们告别。</t>
  </si>
  <si>
    <t>1.1月夜对峙</t>
  </si>
  <si>
    <t>1.2初见之时</t>
  </si>
  <si>
    <t>1.3绝处逢生</t>
  </si>
  <si>
    <t>1.4极光之下</t>
  </si>
  <si>
    <t>1.5背水一战</t>
  </si>
  <si>
    <t>1.6凛冬漫长</t>
  </si>
  <si>
    <t>1.7奔向黎明</t>
  </si>
  <si>
    <t>1.8你的眼睛</t>
  </si>
  <si>
    <t>eff_texiao_zhushenhuanghun</t>
  </si>
  <si>
    <t>ico_m_dusk_stamina_1</t>
    <phoneticPr fontId="7" type="noConversion"/>
  </si>
  <si>
    <t>ico_m_dusk_exchange</t>
    <phoneticPr fontId="7" type="noConversion"/>
  </si>
  <si>
    <t>[ico_m_dusk_stamina_1]</t>
    <phoneticPr fontId="7" type="noConversion"/>
  </si>
  <si>
    <t>ico_m_dusk_stamina_2</t>
    <phoneticPr fontId="7" type="noConversion"/>
  </si>
  <si>
    <t>Se_Story_ZSHHun_Earthquake</t>
  </si>
  <si>
    <t>诸神黄昏-地面震动</t>
  </si>
  <si>
    <t>Se_Story_ZSHHun_Iron_Chain</t>
  </si>
  <si>
    <t>诸神黄昏-铁链拖动</t>
  </si>
  <si>
    <t>Se_Story_ZSHHun_Monster</t>
  </si>
  <si>
    <t>诸神黄昏-犬科怪物低吼</t>
  </si>
  <si>
    <t>Se_Story_ZSHHun_Snow_Foot_Fast</t>
  </si>
  <si>
    <t>诸神黄昏-雪地慢走脚步</t>
  </si>
  <si>
    <t>Se_Story_ZSHHun_Snow_Foot_Slow</t>
  </si>
  <si>
    <t>诸神黄昏-雪地快走脚步</t>
  </si>
  <si>
    <t>Se_Story_ZSHHun_Soldier_Battle</t>
  </si>
  <si>
    <t>诸神黄昏-战场士兵打斗</t>
  </si>
  <si>
    <t>诸神黄昏-战斗音乐</t>
  </si>
  <si>
    <t>诸神黄昏-主场景音乐</t>
  </si>
  <si>
    <t>诸神黄昏-剧情音乐</t>
  </si>
  <si>
    <t>view://ShopCoopExchangeView&amp;activityId=ActivityBlock_Dusk_Exchange</t>
    <phoneticPr fontId="7" type="noConversion"/>
  </si>
  <si>
    <t>「招财万福」获得</t>
    <phoneticPr fontId="7" type="noConversion"/>
  </si>
  <si>
    <t>1格莱在活动副本中伤害率增加60%，免伤率增加60%。</t>
    <phoneticPr fontId="7" type="noConversion"/>
  </si>
  <si>
    <t>2.在活动副本中上阵格莱会提高全体友方角色伤害率和免伤率，格莱的星级越高，伤害率和免伤率增加的越多：3、4、5、6星分别加5%、10%、15%的伤害率和免伤率。</t>
    <phoneticPr fontId="7" type="noConversion"/>
  </si>
  <si>
    <t>E:\SVN\design\数据表\TestSilentNight</t>
  </si>
  <si>
    <t>ActivityBlock_SilentNight</t>
  </si>
  <si>
    <t>ActivityBlock_SilentNight_Name</t>
  </si>
  <si>
    <t>ActivityBlock_SilentNight_Map</t>
  </si>
  <si>
    <t>ActivityBlock_SilentNight_Map_Name</t>
  </si>
  <si>
    <t>ActivityBlock_SilentNight_DailyTask</t>
  </si>
  <si>
    <t>ActivityBlock_SilentNight_DailyTask_Name</t>
  </si>
  <si>
    <t>Mail_SilentNight_DailyTask_Activity</t>
  </si>
  <si>
    <t>ActivityBlock_SilentNight_AchieveMentTask</t>
  </si>
  <si>
    <t>ActivityBlock_SilentNight_AchieveMentTask_Name</t>
  </si>
  <si>
    <t>Mail_SilentNight_AchieveMentTask_Activity</t>
  </si>
  <si>
    <t>ActivityBlock_SilentNight_ExtraNormal</t>
  </si>
  <si>
    <t>{"block":["Normal","Elite"],"Reward":"SilentNight_Stamina_ExtraNormal_R"}</t>
  </si>
  <si>
    <t>ActivityBlock_SilentNight_ExtraMap</t>
  </si>
  <si>
    <t>{"block":["Map"],"Reward":"SilentNight_Stamina_ExtraMap_R"}</t>
  </si>
  <si>
    <t>ActivityBlock_SilentNight_ExtraSorce</t>
  </si>
  <si>
    <t>{"block":["GOLD","EXP","CRYSTAL"],"Reward":"SilentNight_Stamina_ExtraSource_R"}</t>
  </si>
  <si>
    <t>EightDays_SilentNight</t>
  </si>
  <si>
    <t>EightDays_SilentNight_Name</t>
  </si>
  <si>
    <t>Mail_EightDays_SilentNight</t>
  </si>
  <si>
    <t>ActivityBlock_SilentNight_Exchange</t>
  </si>
  <si>
    <t>ActivityBlock_SilentNight_Exchange_Title</t>
  </si>
  <si>
    <t>ActivityBlock_SilentNight_Exchange_Desc</t>
  </si>
  <si>
    <t>ActivityBlock_SilentNight_Map_Name_1_1</t>
  </si>
  <si>
    <t>ActivityBlock_SilentNight_Map_Name_1_2</t>
  </si>
  <si>
    <t>Mail_SilentNight_DailyTask_Activity_Title</t>
  </si>
  <si>
    <t>Mail_SilentNight_DailyTask_Activity_Content</t>
  </si>
  <si>
    <t>Mail_SilentNight_AchieveMentTask_Activity_Title</t>
  </si>
  <si>
    <t>Mail_SilentNight_AchieveMentTask_Activity_Content</t>
  </si>
  <si>
    <t>Mail_Send_SilentNight_Name</t>
  </si>
  <si>
    <t>Mail_EightDays_SilentNight_Title</t>
  </si>
  <si>
    <t>Mail_EightDays_SilentNight_Content</t>
  </si>
  <si>
    <t>IR_SilentNightStamina_Name</t>
  </si>
  <si>
    <t>IM_SilentNightStamina_Desc</t>
  </si>
  <si>
    <t>IR_SilentNightStamina_FunctionDesc</t>
  </si>
  <si>
    <t>IM_SilentNight_ExchangeItem_Name</t>
  </si>
  <si>
    <t>IM_SilentNight_ExchangeItem_Desc</t>
  </si>
  <si>
    <t>IM_SilentNight_ExchangeItem_FunctionDesc</t>
  </si>
  <si>
    <t>Source_IR_SilentNightStamina</t>
  </si>
  <si>
    <t>Source_IR_SilentNightStamina_Desc</t>
  </si>
  <si>
    <t>ActivityTotal_SilentNight_RuleDesc_1</t>
  </si>
  <si>
    <t>ActivityTotal_SilentNight_RuleDesc_2</t>
  </si>
  <si>
    <t>ActivityTotal_SilentNight_RuleDesc_3</t>
  </si>
  <si>
    <t>ActivityTotal_SilentNight_RuleDesc_4</t>
  </si>
  <si>
    <t>ActivityTotal_SilentNight_RuleDesc_5</t>
  </si>
  <si>
    <t>AB_SilentNight_Model_Desc1</t>
  </si>
  <si>
    <t>AB_SilentNight_Model_Desc2</t>
  </si>
  <si>
    <t>BlockMap_SilentNightAM01_Name</t>
  </si>
  <si>
    <t>BlockMap_SilentNightAM02_Name</t>
  </si>
  <si>
    <t>BlockMap_SilentNightAM01_Name_1_1</t>
  </si>
  <si>
    <t>BlockMap_SilentNightAM01_Name_1_2</t>
  </si>
  <si>
    <t>BlockMap_SilentNightAM01_Name_2_1</t>
  </si>
  <si>
    <t>BlockMap_SilentNightAM01_Name_2_2</t>
  </si>
  <si>
    <t>BlockMap_SilentNightAM01_Name_3_1</t>
  </si>
  <si>
    <t>BlockMap_SilentNightAM01_Name_3_2</t>
  </si>
  <si>
    <t>Activity_SilentNight_Block_UI_1</t>
  </si>
  <si>
    <t>Activity_SilentNight_Block_UI_2</t>
  </si>
  <si>
    <t>Activity_SilentNight_Block_UI_3</t>
  </si>
  <si>
    <t>Activity_SilentNight_Block_UI_4</t>
  </si>
  <si>
    <t>Activity_SilentNight_Block_UI_5</t>
  </si>
  <si>
    <t>Activity_SilentNight_Block_UI_6</t>
  </si>
  <si>
    <t>Activity_SilentNight_Block_UI_7</t>
  </si>
  <si>
    <t>Change_SilentNight_Normal_Tips</t>
  </si>
  <si>
    <t>Change_SilentNight_Crazy_Tips</t>
  </si>
  <si>
    <t>Change_SilentNight_Hard_Tips</t>
  </si>
  <si>
    <t>ACTIVITY_SilentNight_NOT_ENOUGH_1</t>
  </si>
  <si>
    <t>Act_SilentNight_Power_RecPerMin</t>
  </si>
  <si>
    <t>Act_SilentNight_Power_RecNext</t>
  </si>
  <si>
    <t>Act_SilentNight_Power_RecAll</t>
  </si>
  <si>
    <t>ABMap_SilentNight_RuleDesc_1</t>
  </si>
  <si>
    <t>ABMap_SilentNight_RuleDesc_2</t>
  </si>
  <si>
    <t>ABMap_SilentNight_RuleDesc_3</t>
  </si>
  <si>
    <t>ABMap_SilentNight_RuleDesc_4</t>
  </si>
  <si>
    <t>ABMap_SilentNight_RuleDesc_5</t>
  </si>
  <si>
    <t>ABMap_SilentNight_RuleDesc_6</t>
  </si>
  <si>
    <t>ABMap_SilentNight_RuleDesc_7</t>
  </si>
  <si>
    <t>ABMap_SilentNight_RuleDesc_8</t>
  </si>
  <si>
    <t>ABMap_SilentNight_RuleDesc_9</t>
  </si>
  <si>
    <t>ABMap_SilentNight_RuleDesc_10</t>
  </si>
  <si>
    <t>Activity_Stage_SilentNight_ActionPoint_Resume</t>
  </si>
  <si>
    <t>Activity_Point_SilentNight_Hp_Rate</t>
  </si>
  <si>
    <t>Activity_Boss_SilentNight_Point_Text1</t>
  </si>
  <si>
    <t>Activity_Boss_SilentNight_Point_Text2</t>
  </si>
  <si>
    <t>Activity_Stage_SilentNight_Type_Switch_Tips</t>
  </si>
  <si>
    <t>ACTIVITY_SilentNight_ENERGY_NOT_ENOUGH</t>
  </si>
  <si>
    <t>EMap_SilentNight_TimeLimit_Tips</t>
  </si>
  <si>
    <t>ActivityBlock_SilentNight_DailyTask_1_Name</t>
  </si>
  <si>
    <t>ActivityBlock_SilentNight_DailyTask_2_Name</t>
  </si>
  <si>
    <t>ActivityBlock_SilentNight_DailyTask_3_Name</t>
  </si>
  <si>
    <t>ActivityBlock_SilentNight_DailyTask_4_Name</t>
  </si>
  <si>
    <t>ActivityBlock_SilentNight_DailyTask_5_Name</t>
  </si>
  <si>
    <t>ActivityBlock_SilentNight_DailyTask_6_Name</t>
  </si>
  <si>
    <t>ActivityBlock_SilentNight_DailyTask_1_Desc</t>
  </si>
  <si>
    <t>ActivityBlock_SilentNight_DailyTask_2_Desc</t>
  </si>
  <si>
    <t>ActivityBlock_SilentNight_DailyTask_3_Desc</t>
  </si>
  <si>
    <t>ActivityBlock_SilentNight_DailyTask_4_Desc</t>
  </si>
  <si>
    <t>ActivityBlock_SilentNight_DailyTask_5_Desc</t>
  </si>
  <si>
    <t>ActivityBlock_SilentNight_DailyTask_6_Desc</t>
  </si>
  <si>
    <t>ABDailyTask_SilentNight_entitle</t>
  </si>
  <si>
    <t>ABAchieveMentTask_SilentNight_entitle</t>
  </si>
  <si>
    <t>SilentNight_AchieveMentTask_StageStarSum_1_Name</t>
  </si>
  <si>
    <t>SilentNight_AchieveMentTask_StageStarSum_2_Name</t>
  </si>
  <si>
    <t>SilentNight_AchieveMentTask_StageStarSum_3_Name</t>
  </si>
  <si>
    <t>SilentNight_AchieveMentTask_StageStarSum_4_Name</t>
  </si>
  <si>
    <t>SilentNight_AchieveMentTask_StageStarSum_5_Name</t>
  </si>
  <si>
    <t>SilentNight_AchieveMentTask_winActStage_1_Name</t>
  </si>
  <si>
    <t>SilentNight_AchieveMentTask_winActStage_2_Name</t>
  </si>
  <si>
    <t>SilentNight_AchieveMentTask_winActStage_3_Name</t>
  </si>
  <si>
    <t>SilentNight_AchieveMentTask_winActStage_4_Name</t>
  </si>
  <si>
    <t>SilentNight_AchieveMentTask_winActStage_5_Name</t>
  </si>
  <si>
    <t>SilentNight_AchieveMentTask_ExchangeAchieve_1_Name</t>
  </si>
  <si>
    <t>SilentNight_AchieveMentTask_ExchangeAchieve_2_Name</t>
  </si>
  <si>
    <t>SilentNight_AchieveMentTask_ExchangeAchieve_3_Name</t>
  </si>
  <si>
    <t>SilentNight_AchieveMentTask_ExchangeAchieve_4_Name</t>
  </si>
  <si>
    <t>SilentNight_AchieveMentTask_ExchangeAchieve_5_Name</t>
  </si>
  <si>
    <t>ActivityBlock_SilentNight_Login_1_Name</t>
  </si>
  <si>
    <t>ActivityBlock_SilentNight_Login_2_Name</t>
  </si>
  <si>
    <t>ActivityBlock_SilentNight_Login_3_Name</t>
  </si>
  <si>
    <t>ActivityBlock_SilentNight_Login_4_Name</t>
  </si>
  <si>
    <t>ActivityBlock_SilentNight_Login_5_Name</t>
  </si>
  <si>
    <t>ActivityBlock_SilentNight_Login_6_Name</t>
  </si>
  <si>
    <t>ActivityBlock_SilentNight_Login_7_Name</t>
  </si>
  <si>
    <t>ActivityBlock_SilentNight_Login_8_Name</t>
  </si>
  <si>
    <t>ActivityBlock_SilentNight_Login_9_Name</t>
  </si>
  <si>
    <t>ActivityBlock_SilentNight_Login_10_Name</t>
  </si>
  <si>
    <t>SilentNight_AchieveMentTask_TodayLogin_5_Name</t>
  </si>
  <si>
    <t>SilentNight_AchieveMentTask_StageStarSum_1_Desc</t>
  </si>
  <si>
    <t>SilentNight_AchieveMentTask_StageStarSum_2_Desc</t>
  </si>
  <si>
    <t>SilentNight_AchieveMentTask_StageStarSum_3_Desc</t>
  </si>
  <si>
    <t>SilentNight_AchieveMentTask_StageStarSum_4_Desc</t>
  </si>
  <si>
    <t>SilentNight_AchieveMentTask_StageStarSum_5_Desc</t>
  </si>
  <si>
    <t>SilentNight_AchieveMentTask_winActStage_1_Desc</t>
  </si>
  <si>
    <t>SilentNight_AchieveMentTask_winActStage_2_Desc</t>
  </si>
  <si>
    <t>SilentNight_AchieveMentTask_winActStage_3_Desc</t>
  </si>
  <si>
    <t>SilentNight_AchieveMentTask_winActStage_4_Desc</t>
  </si>
  <si>
    <t>SilentNight_AchieveMentTask_winActStage_5_Desc</t>
  </si>
  <si>
    <t>SilentNight_AchieveMentTask_ExchangeAchieve_1_Desc</t>
  </si>
  <si>
    <t>SilentNight_AchieveMentTask_ExchangeAchieve_2_Desc</t>
  </si>
  <si>
    <t>SilentNight_AchieveMentTask_ExchangeAchieve_3_Desc</t>
  </si>
  <si>
    <t>SilentNight_AchieveMentTask_ExchangeAchieve_4_Desc</t>
  </si>
  <si>
    <t>SilentNight_AchieveMentTask_ExchangeAchieve_5_Desc</t>
  </si>
  <si>
    <t>SilentNight_AchieveMentTask_TodayLogin_1_Desc</t>
  </si>
  <si>
    <t>SilentNight_AchieveMentTask_TodayLogin_2_Desc</t>
  </si>
  <si>
    <t>SilentNight_AchieveMentTask_TodayLogin_3_Desc</t>
  </si>
  <si>
    <t>SilentNight_AchieveMentTask_TodayLogin_4_Desc</t>
  </si>
  <si>
    <t>SilentNight_AchieveMentTask_TodayLogin_5_Desc</t>
  </si>
  <si>
    <t>ActivityBlock_SilentNight_AchieveMentTask_1_Name</t>
  </si>
  <si>
    <t>ActivityBlock_SilentNight_AchieveMentTask_2_Name</t>
  </si>
  <si>
    <t>ActivityBlock_SilentNight_AchieveMentTask_3_Name</t>
  </si>
  <si>
    <t>ActivityBlock_SilentNight_AchieveMentTask_4_Name</t>
  </si>
  <si>
    <t>ActivityBlock_SilentNight_AchieveMentTask_5_Name</t>
  </si>
  <si>
    <t>ActivityBlock_SilentNight_AchieveMentTask_6_Name</t>
  </si>
  <si>
    <t>ActivityBlock_SilentNight_AchieveMentTask_7_Name</t>
  </si>
  <si>
    <t>ActivityBlock_SilentNight_AchieveMentTask_8_Name</t>
  </si>
  <si>
    <t>ActivityBlock_SilentNight_AchieveMentTask_9_Name</t>
  </si>
  <si>
    <t>ActivityBlock_SilentNight_AchieveMentTask_10_Name</t>
  </si>
  <si>
    <t>ActivityBlock_SilentNight_AchieveMentTask_11_Name</t>
  </si>
  <si>
    <t>ActivityBlock_SilentNight_AchieveMentTask_12_Name</t>
  </si>
  <si>
    <t>ActivityBlock_SilentNight_AchieveMentTask_13_Name</t>
  </si>
  <si>
    <t>ActivityBlock_SilentNight_AchieveMentTask_14_Name</t>
  </si>
  <si>
    <t>ActivityBlock_SilentNight_AchieveMentTask_15_Name</t>
  </si>
  <si>
    <t>ActivityBlock_SilentNight_AchieveMentTask_16_Name</t>
  </si>
  <si>
    <t>ActivityBlock_SilentNight_AchieveMentTask_17_Name</t>
  </si>
  <si>
    <t>ActivityBlock_SilentNight_AchieveMentTask_18_Name</t>
  </si>
  <si>
    <t>ActivityBlock_SilentNight_AchieveMentTask_19_Name</t>
  </si>
  <si>
    <t>ActivityBlock_SilentNight_AchieveMentTask_20_Name</t>
  </si>
  <si>
    <t>ActivityBlock_SilentNight_AchieveMentTask_21_Name</t>
  </si>
  <si>
    <t>ActivityBlock_SilentNight_AchieveMentTask_22_Name</t>
  </si>
  <si>
    <t>ActivityBlock_SilentNight_AchieveMentTask_23_Name</t>
  </si>
  <si>
    <t>ActivityBlock_SilentNight_AchieveMentTask_1_Desc</t>
  </si>
  <si>
    <t>ActivityBlock_SilentNight_AchieveMentTask_2_Desc</t>
  </si>
  <si>
    <t>ActivityBlock_SilentNight_AchieveMentTask_3_Desc</t>
  </si>
  <si>
    <t>ActivityBlock_SilentNight_AchieveMentTask_4_Desc</t>
  </si>
  <si>
    <t>ActivityBlock_SilentNight_AchieveMentTask_5_Desc</t>
  </si>
  <si>
    <t>ActivityBlock_SilentNight_AchieveMentTask_6_Desc</t>
  </si>
  <si>
    <t>ActivityBlock_SilentNight_AchieveMentTask_7_Desc</t>
  </si>
  <si>
    <t>ActivityBlock_SilentNight_AchieveMentTask_8_Desc</t>
  </si>
  <si>
    <t>ActivityBlock_SilentNight_AchieveMentTask_9_Desc</t>
  </si>
  <si>
    <t>ActivityBlock_SilentNight_AchieveMentTask_10_Desc</t>
  </si>
  <si>
    <t>ActivityBlock_SilentNight_AchieveMentTask_11_Desc</t>
  </si>
  <si>
    <t>ActivityBlock_SilentNight_AchieveMentTask_12_Desc</t>
  </si>
  <si>
    <t>ActivityBlock_SilentNight_AchieveMentTask_13_Desc</t>
  </si>
  <si>
    <t>ActivityBlock_SilentNight_AchieveMentTask_14_Desc</t>
  </si>
  <si>
    <t>ActivityBlock_SilentNight_AchieveMentTask_15_Desc</t>
  </si>
  <si>
    <t>ActivityBlock_SilentNight_AchieveMentTask_16_Desc</t>
  </si>
  <si>
    <t>ActivityBlock_SilentNight_AchieveMentTask_17_Desc</t>
  </si>
  <si>
    <t>ActivityBlock_SilentNight_AchieveMentTask_18_Desc</t>
  </si>
  <si>
    <t>ActivityBlock_SilentNight_AchieveMentTask_19_Desc</t>
  </si>
  <si>
    <t>ActivityBlock_SilentNight_AchieveMentTask_20_Desc</t>
  </si>
  <si>
    <t>ActivityBlock_SilentNight_AchieveMentTask_21_Desc</t>
  </si>
  <si>
    <t>ActivityBlock_SilentNight_AchieveMentTask_22_Desc</t>
  </si>
  <si>
    <t>ActivityBlock_SilentNight_AchieveMentTask_23_Desc</t>
  </si>
  <si>
    <t>BlockPoint_SilentNightS01M_Name</t>
  </si>
  <si>
    <t>BlockPoint_SilentNightS02M_Name</t>
  </si>
  <si>
    <t>BlockPoint_SilentNightS03M_Name</t>
  </si>
  <si>
    <t>BlockPoint_SilentNightS04M_Name</t>
  </si>
  <si>
    <t>BlockPoint_SilentNightS05M_Name</t>
  </si>
  <si>
    <t>BlockPoint_SilentNightS06M_Name</t>
  </si>
  <si>
    <t>BlockPoint_SilentNightS07M_Name</t>
  </si>
  <si>
    <t>BlockPoint_SilentNightS08M_Name</t>
  </si>
  <si>
    <t>BlockPoint_SilentNightS09M_Name</t>
  </si>
  <si>
    <t>BlockPoint_SilentNightS10M_Name</t>
  </si>
  <si>
    <t>BlockPoint_SilentNightS11M_Name</t>
  </si>
  <si>
    <t>BlockPoint_SilentNightS12M_Name</t>
  </si>
  <si>
    <t>BlockPoint_SilentNightS13M_Name</t>
  </si>
  <si>
    <t>BlockPoint_SilentNightS14M_Name</t>
  </si>
  <si>
    <t>BlockPoint_SilentNightS15M_Name</t>
  </si>
  <si>
    <t>BlockPoint_SilentNightS16M_Name</t>
  </si>
  <si>
    <t>BlockPoint_SilentNightS01N_Name</t>
  </si>
  <si>
    <t>BlockPoint_SilentNightS02N_Name</t>
  </si>
  <si>
    <t>BlockPoint_SilentNightS03N_Name</t>
  </si>
  <si>
    <t>BlockPoint_SilentNightS04N_Name</t>
  </si>
  <si>
    <t>BlockPoint_SilentNightS05N_Name</t>
  </si>
  <si>
    <t>BlockPoint_SilentNightS06N_Name</t>
  </si>
  <si>
    <t>BlockPoint_SilentNightS07N_Name</t>
  </si>
  <si>
    <t>BlockPoint_SilentNightS08N_Name</t>
  </si>
  <si>
    <t>BlockPoint_SilentNightS09N_Name</t>
  </si>
  <si>
    <t>BlockPoint_SilentNightS10N_Name</t>
  </si>
  <si>
    <t>BlockPoint_SilentNightS11N_Name</t>
  </si>
  <si>
    <t>BlockPoint_SilentNightS12N_Name</t>
  </si>
  <si>
    <t>BlockPoint_SilentNightS13N_Name</t>
  </si>
  <si>
    <t>BlockPoint_SilentNightS14N_Name</t>
  </si>
  <si>
    <t>BlockPoint_SilentNightS15N_Name</t>
  </si>
  <si>
    <t>BlockPoint_SilentNightS16N_Name</t>
  </si>
  <si>
    <t>BlockPoint_SilentNightS01H_Name</t>
  </si>
  <si>
    <t>BlockPoint_SilentNightS02H_Name</t>
  </si>
  <si>
    <t>BlockPoint_SilentNightS03H_Name</t>
  </si>
  <si>
    <t>BlockPoint_SilentNightS01M_BlockDesc</t>
  </si>
  <si>
    <t>BlockPoint_SilentNightS02M_BlockDesc</t>
  </si>
  <si>
    <t>BlockPoint_SilentNightS03M_BlockDesc</t>
  </si>
  <si>
    <t>BlockPoint_SilentNightS04M_BlockDesc</t>
  </si>
  <si>
    <t>BlockPoint_SilentNightS05M_BlockDesc</t>
  </si>
  <si>
    <t>BlockPoint_SilentNightS06M_BlockDesc</t>
  </si>
  <si>
    <t>BlockPoint_SilentNightS07M_BlockDesc</t>
  </si>
  <si>
    <t>BlockPoint_SilentNightS08M_BlockDesc</t>
  </si>
  <si>
    <t>BlockPoint_SilentNightS09M_BlockDesc</t>
  </si>
  <si>
    <t>BlockPoint_SilentNightS10M_BlockDesc</t>
  </si>
  <si>
    <t>BlockPoint_SilentNightS11M_BlockDesc</t>
  </si>
  <si>
    <t>BlockPoint_SilentNightS12M_BlockDesc</t>
  </si>
  <si>
    <t>BlockPoint_SilentNightS13M_BlockDesc</t>
  </si>
  <si>
    <t>BlockPoint_SilentNightS14M_BlockDesc</t>
  </si>
  <si>
    <t>BlockPoint_SilentNightS15M_BlockDesc</t>
  </si>
  <si>
    <t>BlockPoint_SilentNightS16M_BlockDesc</t>
  </si>
  <si>
    <t>BlockPoint_SilentNightS01N_BlockDesc</t>
  </si>
  <si>
    <t>BlockPoint_SilentNightS02N_BlockDesc</t>
  </si>
  <si>
    <t>BlockPoint_SilentNightS03N_BlockDesc</t>
  </si>
  <si>
    <t>BlockPoint_SilentNightS04N_BlockDesc</t>
  </si>
  <si>
    <t>BlockPoint_SilentNightS05N_BlockDesc</t>
  </si>
  <si>
    <t>BlockPoint_SilentNightS06N_BlockDesc</t>
  </si>
  <si>
    <t>BlockPoint_SilentNightS07N_BlockDesc</t>
  </si>
  <si>
    <t>BlockPoint_SilentNightS08N_BlockDesc</t>
  </si>
  <si>
    <t>BlockPoint_SilentNightS09N_BlockDesc</t>
  </si>
  <si>
    <t>BlockPoint_SilentNightS10N_BlockDesc</t>
  </si>
  <si>
    <t>BlockPoint_SilentNightS11N_BlockDesc</t>
  </si>
  <si>
    <t>BlockPoint_SilentNightS12N_BlockDesc</t>
  </si>
  <si>
    <t>BlockPoint_SilentNightS13N_BlockDesc</t>
  </si>
  <si>
    <t>BlockPoint_SilentNightS14N_BlockDesc</t>
  </si>
  <si>
    <t>BlockPoint_SilentNightS15N_BlockDesc</t>
  </si>
  <si>
    <t>BlockPoint_SilentNightS16N_BlockDesc</t>
  </si>
  <si>
    <t>BlockPoint_SilentNightS01H_BlockDesc</t>
  </si>
  <si>
    <t>BlockPoint_SilentNightS02H_BlockDesc</t>
  </si>
  <si>
    <t>BlockPoint_SilentNightS03H_BlockDesc</t>
  </si>
  <si>
    <t>SilentNightS01S01_Name</t>
  </si>
  <si>
    <t>SilentNightS01S02_Name</t>
  </si>
  <si>
    <t>SilentNightS01S03_Name</t>
  </si>
  <si>
    <t>SilentNightS01S04_Name</t>
  </si>
  <si>
    <t>SilentNightS02S01_Name</t>
  </si>
  <si>
    <t>SilentNightS02S02_Name</t>
  </si>
  <si>
    <t>SilentNightS02S03_Name</t>
  </si>
  <si>
    <t>SilentNightS02S04_Name</t>
  </si>
  <si>
    <t>ActivityBlock_SilentNight_Buble_1</t>
  </si>
  <si>
    <t>ActivityBlock_SilentNight_Buble_2</t>
  </si>
  <si>
    <t>ActivityBlock_SilentNight_Buble_3</t>
  </si>
  <si>
    <t>ActivityBlock_SilentNight_Buble_4</t>
  </si>
  <si>
    <t>ActivityBlock_SilentNight_Buble_5</t>
  </si>
  <si>
    <t>Activity_SilentNight_Supply_Tips</t>
  </si>
  <si>
    <t>Condi_SilentNightExchangeAchieve_Desc</t>
  </si>
  <si>
    <t>SubActivity_SilentNight_AB_1st</t>
  </si>
  <si>
    <t>SubActivity_SilentNight_AB_2st</t>
  </si>
  <si>
    <t>SubActivity_SilentNight_AB_3st</t>
  </si>
  <si>
    <t>SubActivity_SilentNight_AB_4st</t>
  </si>
  <si>
    <t>SubActivity_SilentNight_AB_5st</t>
  </si>
  <si>
    <t>SubActivity_SilentNight_AB_6st</t>
  </si>
  <si>
    <t>HomeBackground_SilentNight_Name</t>
  </si>
  <si>
    <t>HomeBackground_SilentNight_Desc</t>
  </si>
  <si>
    <t>Unlock_HomeBackground_SilentNight</t>
  </si>
  <si>
    <t>IR_SilentNightStamina</t>
  </si>
  <si>
    <t>IM_SilentNight_ExchangeItem</t>
  </si>
  <si>
    <t>ActivityBannerSilentNight</t>
  </si>
  <si>
    <t>ActivityExchangeBannerSilentNight</t>
  </si>
  <si>
    <t>SilentNight_Scene01</t>
  </si>
  <si>
    <t>SilentNight_Scene02</t>
  </si>
  <si>
    <t>SilentNight_Scene03</t>
  </si>
  <si>
    <t>SilentNight_Scene04</t>
  </si>
  <si>
    <t>SilentNight_Scene05</t>
  </si>
  <si>
    <t>[{"conditionType":"Condi_Activity_Story_Block","factor1":[1],"params":["ActivityBlock_SilentNight_Map","SilentNightS01S01"]}]</t>
  </si>
  <si>
    <t>[{"conditionType":"Condi_Activity_Story_Block","factor1":[1],"params":["ActivityBlock_SilentNight_Map","SilentNightS01S02"]}]</t>
  </si>
  <si>
    <t>[{"conditionType":"Condi_Activity_Story_Block","factor1":[1],"params":["ActivityBlock_SilentNight_Map","SilentNightS01S03"]}]</t>
  </si>
  <si>
    <t>[{"conditionType":"Condi_Activity_Story_Block","factor1":[1],"params":["ActivityBlock_SilentNight_Map","SilentNightS01S04"]}]</t>
  </si>
  <si>
    <t>[{"conditionType":"Condi_Activity_Story_Block","factor1":[1],"params":["ActivityBlock_SilentNight_Map","SilentNightS02S01"]}]</t>
  </si>
  <si>
    <t>[{"conditionType":"Condi_Activity_Story_Block","factor1":[1],"params":["ActivityBlock_SilentNight_Map","SilentNightS02S02"]}]</t>
  </si>
  <si>
    <t>[{"conditionType":"Condi_Activity_Story_Block","factor1":[1],"params":["ActivityBlock_SilentNight_Map","SilentNightS02S03"]}]</t>
  </si>
  <si>
    <t>[{"conditionType":"Condi_Activity_Story_Block","factor1":[1],"params":["ActivityBlock_SilentNight_Map","SilentNightS02S04"]}]</t>
  </si>
  <si>
    <t>Memory_Act_SilentNight</t>
  </si>
  <si>
    <t>[{"type":"NORMAL","id":["Memory_Act_SilentNight_1","Memory_Act_SilentNight_2","Memory_Act_SilentNight_3","Memory_Act_SilentNight_4"]},{"type":"ELITE","id":["Memory_Act_SilentNight_5","Memory_Act_SilentNight_6","Memory_Act_SilentNight_7","Memory_Act_SilentNight_8"]}]</t>
  </si>
  <si>
    <t>Mus_Story_SilentNight_Main</t>
  </si>
  <si>
    <t>SilentNight_Scene_Reward</t>
  </si>
  <si>
    <t>Mus_Battle_SilentNight</t>
  </si>
  <si>
    <t>Music_Expand/Mus_Battle_SilentNight</t>
  </si>
  <si>
    <t>Music_Expand/Mus_Story_SilentNight_Main</t>
  </si>
  <si>
    <t>Mus_Story_SilentNight_Farewell</t>
  </si>
  <si>
    <t>Music_Expand/Mus_Story_SilentNight_Farewell</t>
  </si>
  <si>
    <t>{"TimePurchaseId":["PackageShop_TL_FEMSi_1","PackageShop_TL_FEMSi_2","PackageShop_TL_FEMSi_3"],"PackType":"silentnight","UIBG":"jqtd_txt_yywgzl_di"}</t>
  </si>
  <si>
    <t>ACTIVITYSILENTNIGHT</t>
    <phoneticPr fontId="7" type="noConversion"/>
  </si>
  <si>
    <t>{"start":["2021-12-16 05:00:00","2021-12-28 05:00:00"],"end":"2021-12-28 05:00:00"}</t>
  </si>
  <si>
    <t>{"start":["2021-12-16 05:00:00","2021-12-28 05:00:00"],"end":"2021-12-28 05:00:00"}</t>
    <phoneticPr fontId="7" type="noConversion"/>
  </si>
  <si>
    <t>{"start":["2021-12-16 05:00:00","2021-12-31 05:00:00"],"end":"2021-12-31 05:00:00"}</t>
    <phoneticPr fontId="7" type="noConversion"/>
  </si>
  <si>
    <t>{"ButtonIcon":"dusk_btn_zy_dh","ButtonText":"ActivityBlock_SilentNight_Exchange","Activity":["ActivityBlock_SilentNight_Map","ActivityBlock_SilentNight_DailyTask","ActivityBlock_SilentNight_AchieveMentTask"],"ModelId":[{"type":"Hero","model":"HLa","desc":"AB_SilentNight_Model_Desc1","url":"view://RecruitView&amp;viewType=push&amp;recruitType=DrawCard_1UP_HLa"},{"type":"Hero","model":"YMJDe","desc":"AB_SilentNight_Model_Desc2","url":"view://PassMainView"}],"BonusHero":["HLa","YMJDe","FLEr"],"ResourcesBanner":["IR_SilentNightStamina","IM_SilentNight_ExchangeItem","IR_Diamond"],"ActivityStaminaId":"IR_SilentNightStamina","Bmg":"scene_main_dusk","RuleDesc":["ActivityTotal_SilentNight_RuleDesc_1","ActivityTotal_SilentNight_RuleDesc_2","ActivityTotal_SilentNight_RuleDesc_3","ActivityTotal_SilentNight_RuleDesc_4","ActivityTotal_SilentNight_RuleDesc_5"],"SubActivityEndTip":"SubActivity_SilentNight_AB_1st","SubActivityStartTip":"SubActivity_SilentNight_AB_2st","SubActivityPassPointTip":"SubActivity_SilentNight_AB_3st","SubActivityTip":"SubActivity_SilentNight_AB_4st","SubActivityTip1":"SubActivity_SilentNight_AB_5st","bgm":"Mus_Story_Dusk_Main","ExchangeUrl":"view://ShopCoopExchangeView&amp;activityId=ActivityBlock_SilentNight_Exchange","EightDaysUrl":"view://ActivityView&amp;id=EightDays_SilentNight","RedPointRelatedActivity":["ActivityBlock_SilentNight_Exchange","EightDays_SilentNight"],"LoginActivity":"EightDays_SilentNight","JumpActivityId":"ActivityBlock_SilentNight_Exchange","StartStory":{"mapId":"ActivityBlock_SilentNight_Map","pointId":"SilentNightS01S01"}}</t>
    <phoneticPr fontId="7" type="noConversion"/>
  </si>
  <si>
    <t>{"ActivityBlockMap":["SilentNightM01","SilentNightM02"],"BonusHero":["HLa","YMJDe","FLEr"],"ShowReward":"ShowReward_SilentNight_ABR","ButtonIcon":"dusk_btn_zy_rukou","BonusHeroDesc":["ABMap_SilentNight_RuleDesc_1","ABMap_SilentNight_RuleDesc_2","ABMap_SilentNight_RuleDesc_3","ABMap_SilentNight_RuleDesc_4","ABMap_SilentNight_RuleDesc_5","ABMap_SilentNight_RuleDesc_6","ABMap_SilentNight_RuleDesc_7","ABMap_SilentNight_RuleDesc_8","ABMap_SilentNight_RuleDesc_9","ABMap_SilentNight_RuleDesc_10"],"ResourcesBanner":["IR_Gold","IR_Crystal","IR_SilentNightStamina","IR_Diamond"],"BlockNum":28,"ChangeBtnImg":{"SilentNightM01":{"Image":"dusk_btn_fbgq_pt.png","Part":"ActivityBlockPoint_Part_1"},"SilentNightM02":{"Image":"dusk_btn_fbgq_kn.png","Part":"ActivityBlockPoint_Part_2"}}}</t>
    <phoneticPr fontId="7" type="noConversion"/>
  </si>
  <si>
    <t>{"task":["SilentNight_DailyTask_01","SilentNight_DailyTask_02","SilentNight_DailyTask_03","SilentNight_DailyTask_04","SilentNight_DailyTask_05","SilentNight_DailyTask_06"],"entitle":"ABDailyTask_SilentNight_entitle","Bmg":"renwu_bd_bj","titleImg":"dusk_txt_renwu_bg1"}</t>
    <phoneticPr fontId="7" type="noConversion"/>
  </si>
  <si>
    <t>{"task":["SilentNight_AchieveMentTask_01","SilentNight_AchieveMentTask_02","SilentNight_AchieveMentTask_03","SilentNight_AchieveMentTask_04","SilentNight_AchieveMentTask_05","SilentNight_AchieveMentTask_06","SilentNight_AchieveMentTask_07","SilentNight_AchieveMentTask_08","SilentNight_AchieveMentTask_09","SilentNight_AchieveMentTask_10","SilentNight_AchieveMentTask_11","SilentNight_AchieveMentTask_12","SilentNight_AchieveMentTask_13","SilentNight_AchieveMentTask_14","SilentNight_AchieveMentTask_15","SilentNight_AchieveMentTask_16","SilentNight_AchieveMentTask_17","SilentNight_AchieveMentTask_18","SilentNight_AchieveMentTask_19","SilentNight_AchieveMentTask_20","SilentNight_AchieveMentTask_21","SilentNight_AchieveMentTask_22"],"Bmg":"renwu_bd_bj","titleImg":"dusk_txt_renwu_bg2","entitle":"HalloweenAchieveMentTask_entitle","ShowProgress":1,"Allachieve":[{"num":18,"reward":"SilentNight_AchieveMentTask_023_Reward","translate":"ActivityBlock_SilentNight_AchieveMentTask_23_Desc"}]}</t>
    <phoneticPr fontId="7" type="noConversion"/>
  </si>
  <si>
    <t>{"task":["SilentNight_Login_01","SilentNight_Login_02","SilentNight_Login_03","SilentNight_Login_04","SilentNight_Login_05","SilentNight_Login_06","SilentNight_Login_07","SilentNight_Login_08","SilentNight_Login_09","SilentNight_Login_10"],"showHero":{"modelId":"Model_YMJDe","anim":"0","pos":{"x":"340","y":"140"},"scale":"0.8"},"specailDay":[4,7,10],"IsTimeClose":1,"GetRewardClose":1,"titleTxt":"EightDays_SilentNight_Name","descTxt":"Activity_SilentNight_Supply_Tips","bmg":"dusk_img_14qd_ljdl","titleImg":"dusk_img_14qd_biaoti","cellBgImg":["dusk_btn_14qd_ldj","dusk_btn_14qd_ld_j","dusk_btn_14qd_ld_wxz","dusk_btn_14qd_ld_xz","dusk_btn_14qd_ld_ylq"],"cellTitleImg":"musicfestival_btn_14qd_ldi"}</t>
    <phoneticPr fontId="7" type="noConversion"/>
  </si>
  <si>
    <t>{"exchange":["ActivityBlock_SilentNight_Exchange_1","ActivityBlock_SilentNight_Exchange_2","ActivityBlock_SilentNight_Exchange_3","ActivityBlock_SilentNight_Exchange_4","ActivityBlock_SilentNight_Exchange_5","ActivityBlock_SilentNight_Exchange_6","ActivityBlock_SilentNight_Exchange_7","ActivityBlock_SilentNight_Exchange_8","ActivityBlock_SilentNight_Exchange_9","ActivityBlock_SilentNight_Exchange_10","ActivityBlock_SilentNight_Exchange_11","ActivityBlock_SilentNight_Exchange_12","ActivityBlock_SilentNight_Exchange_13","ActivityBlock_SilentNight_Exchange_14","ActivityBlock_SilentNight_Exchange_15"],"ResourceBanner":["IM_SilentNight_ExchangeItem"],"ModelId":"Model_HLa","ModelIdOffset":{"pos":[225,185],"scale":0.7},"BubleDesc":["ActivityBlock_SilentNight_Buble_1","ActivityBlock_SilentNight_Buble_2","ActivityBlock_SilentNight_Buble_3","ActivityBlock_SilentNight_Buble_4","ActivityBlock_SilentNight_Buble_5"]}</t>
    <phoneticPr fontId="7" type="noConversion"/>
  </si>
  <si>
    <t>view://ActivityBlockView&amp;activityId=ActivityBlock_Dusk</t>
    <phoneticPr fontId="7" type="noConversion"/>
  </si>
  <si>
    <t>{"start":["2021-12-29 05:00:00","2021-12-31 05:00:00"],"end":"2021-12-31 05:00:00"}</t>
    <phoneticPr fontId="7" type="noConversion"/>
  </si>
  <si>
    <t>1.0序章</t>
    <phoneticPr fontId="7" type="noConversion"/>
  </si>
  <si>
    <t>eventstory_dusk_00a</t>
  </si>
  <si>
    <t>eventstory_dusk_01a</t>
  </si>
  <si>
    <t>eventstory_dusk_02a</t>
  </si>
  <si>
    <t>eventstory_dusk_03a</t>
  </si>
  <si>
    <t>eventstory_dusk_04a</t>
  </si>
  <si>
    <t>eventstory_dusk_05a</t>
  </si>
  <si>
    <t>eventstory_dusk_06a</t>
  </si>
  <si>
    <t>eventstory_dusk_07a</t>
  </si>
  <si>
    <t>eventstory_dusk_08a</t>
  </si>
  <si>
    <t>Memory_Act_SilentNight_1</t>
    <phoneticPr fontId="7" type="noConversion"/>
  </si>
  <si>
    <t>Memory_Act_SilentNight_2</t>
    <phoneticPr fontId="7" type="noConversion"/>
  </si>
  <si>
    <t>Memory_Act_SilentNight_3</t>
    <phoneticPr fontId="7" type="noConversion"/>
  </si>
  <si>
    <t>Memory_Act_SilentNight_4</t>
    <phoneticPr fontId="7" type="noConversion"/>
  </si>
  <si>
    <t>Memory_Act_SilentNight_5</t>
    <phoneticPr fontId="7" type="noConversion"/>
  </si>
  <si>
    <t>Memory_Act_SilentNight_6</t>
    <phoneticPr fontId="7" type="noConversion"/>
  </si>
  <si>
    <t>Memory_Act_SilentNight_7</t>
    <phoneticPr fontId="7" type="noConversion"/>
  </si>
  <si>
    <t>Memory_Act_SilentNight_8</t>
    <phoneticPr fontId="7" type="noConversion"/>
  </si>
  <si>
    <t>Memory_Act_SilentNight_9</t>
    <phoneticPr fontId="7" type="noConversion"/>
  </si>
  <si>
    <t>[{"conditionType":"Condi_Activity_Story_Block","factor1":[1],"params":["ActivityBlock_SilentNight_Map","SilentNightS01S05"]}]</t>
  </si>
  <si>
    <t>SilentNightS01S05_Name</t>
  </si>
  <si>
    <t>HomeBackground_SilentNight</t>
    <phoneticPr fontId="7" type="noConversion"/>
  </si>
  <si>
    <t>Unlock_HomeBackground_SilentNight</t>
    <phoneticPr fontId="7" type="noConversion"/>
  </si>
  <si>
    <t>Mus_Story_Dusk_Main</t>
    <phoneticPr fontId="7" type="noConversion"/>
  </si>
  <si>
    <t>{"img":"Activity_ExchangeBG_Dusk","name":"HomeBackground_SilentNight_Name","desc":"HomeBackground_SilentNight_Desc"}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</si>
</sst>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5700"/>
      <name val="宋体"/>
      <family val="2"/>
      <charset val="134"/>
    </font>
    <font>
      <sz val="11"/>
      <color rgb="FF9C5700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indexed="9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rgb="FFFFFF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8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0" fillId="0" borderId="0">
      <alignment vertical="center"/>
    </xf>
    <xf numFmtId="0" fontId="6" fillId="0" borderId="0">
      <alignment vertical="center"/>
    </xf>
    <xf numFmtId="0" fontId="1" fillId="0" borderId="0"/>
    <xf numFmtId="0" fontId="15" fillId="0" borderId="0">
      <alignment vertical="center"/>
    </xf>
    <xf numFmtId="0" fontId="1" fillId="0" borderId="0"/>
    <xf numFmtId="0" fontId="1" fillId="0" borderId="0"/>
    <xf numFmtId="0" fontId="13" fillId="0" borderId="0">
      <alignment vertical="center"/>
    </xf>
    <xf numFmtId="0" fontId="25" fillId="9" borderId="0" applyNumberFormat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9" fillId="7" borderId="3" xfId="0" applyNumberFormat="1" applyFont="1" applyFill="1" applyBorder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0" fontId="15" fillId="0" borderId="0" xfId="1" applyFont="1">
      <alignment vertical="center"/>
    </xf>
    <xf numFmtId="49" fontId="19" fillId="8" borderId="0" xfId="1" applyNumberFormat="1" applyFont="1" applyFill="1" applyAlignment="1">
      <alignment horizontal="left" vertical="center"/>
    </xf>
    <xf numFmtId="49" fontId="19" fillId="7" borderId="0" xfId="1" applyNumberFormat="1" applyFont="1" applyFill="1" applyAlignment="1">
      <alignment horizontal="left" vertical="center"/>
    </xf>
    <xf numFmtId="49" fontId="19" fillId="10" borderId="0" xfId="1" applyNumberFormat="1" applyFont="1" applyFill="1" applyAlignment="1">
      <alignment horizontal="left" vertical="center"/>
    </xf>
    <xf numFmtId="49" fontId="19" fillId="11" borderId="0" xfId="1" applyNumberFormat="1" applyFont="1" applyFill="1" applyAlignment="1">
      <alignment horizontal="left" vertical="center"/>
    </xf>
    <xf numFmtId="49" fontId="19" fillId="7" borderId="3" xfId="1" applyNumberFormat="1" applyFont="1" applyFill="1" applyBorder="1" applyAlignment="1">
      <alignment horizontal="left" vertical="center"/>
    </xf>
    <xf numFmtId="0" fontId="15" fillId="0" borderId="0" xfId="1" applyFont="1" applyAlignment="1"/>
    <xf numFmtId="0" fontId="9" fillId="0" borderId="0" xfId="1" applyFont="1">
      <alignment vertical="center"/>
    </xf>
    <xf numFmtId="49" fontId="23" fillId="0" borderId="0" xfId="1" applyNumberFormat="1" applyFont="1" applyAlignment="1">
      <alignment horizontal="left" vertical="center"/>
    </xf>
    <xf numFmtId="0" fontId="15" fillId="0" borderId="0" xfId="20" applyFont="1">
      <alignment vertical="center"/>
    </xf>
    <xf numFmtId="49" fontId="19" fillId="8" borderId="0" xfId="20" applyNumberFormat="1" applyFont="1" applyFill="1" applyAlignment="1">
      <alignment horizontal="left" vertical="center"/>
    </xf>
    <xf numFmtId="49" fontId="19" fillId="7" borderId="0" xfId="20" applyNumberFormat="1" applyFont="1" applyFill="1" applyAlignment="1">
      <alignment horizontal="left" vertical="center"/>
    </xf>
    <xf numFmtId="49" fontId="19" fillId="7" borderId="3" xfId="20" applyNumberFormat="1" applyFont="1" applyFill="1" applyBorder="1" applyAlignment="1">
      <alignment horizontal="left" vertical="center"/>
    </xf>
    <xf numFmtId="0" fontId="26" fillId="0" borderId="0" xfId="27" applyFont="1" applyFill="1" applyAlignment="1"/>
    <xf numFmtId="0" fontId="10" fillId="0" borderId="0" xfId="1">
      <alignment vertical="center"/>
    </xf>
    <xf numFmtId="0" fontId="28" fillId="0" borderId="0" xfId="1" applyFont="1">
      <alignment vertical="center"/>
    </xf>
    <xf numFmtId="49" fontId="29" fillId="8" borderId="0" xfId="1" applyNumberFormat="1" applyFont="1" applyFill="1" applyAlignment="1">
      <alignment horizontal="left" vertical="center"/>
    </xf>
    <xf numFmtId="49" fontId="29" fillId="7" borderId="0" xfId="1" applyNumberFormat="1" applyFont="1" applyFill="1" applyAlignment="1">
      <alignment horizontal="left" vertical="center"/>
    </xf>
    <xf numFmtId="49" fontId="29" fillId="7" borderId="3" xfId="1" applyNumberFormat="1" applyFont="1" applyFill="1" applyBorder="1" applyAlignment="1">
      <alignment horizontal="left" vertical="center"/>
    </xf>
    <xf numFmtId="0" fontId="28" fillId="0" borderId="0" xfId="1" applyFont="1" applyAlignment="1"/>
    <xf numFmtId="49" fontId="34" fillId="7" borderId="0" xfId="1" applyNumberFormat="1" applyFont="1" applyFill="1" applyAlignment="1">
      <alignment horizontal="left" vertical="center"/>
    </xf>
    <xf numFmtId="49" fontId="34" fillId="8" borderId="0" xfId="1" applyNumberFormat="1" applyFont="1" applyFill="1" applyAlignment="1">
      <alignment horizontal="left" vertical="center"/>
    </xf>
    <xf numFmtId="49" fontId="34" fillId="7" borderId="3" xfId="1" applyNumberFormat="1" applyFont="1" applyFill="1" applyBorder="1" applyAlignment="1">
      <alignment horizontal="left" vertical="center"/>
    </xf>
    <xf numFmtId="0" fontId="0" fillId="0" borderId="0" xfId="0" applyAlignment="1"/>
    <xf numFmtId="0" fontId="15" fillId="0" borderId="0" xfId="0" applyFont="1" applyAlignment="1"/>
    <xf numFmtId="49" fontId="35" fillId="7" borderId="3" xfId="0" applyNumberFormat="1" applyFont="1" applyFill="1" applyBorder="1" applyAlignment="1">
      <alignment horizontal="left" vertical="center"/>
    </xf>
    <xf numFmtId="0" fontId="15" fillId="0" borderId="0" xfId="11">
      <alignment vertical="center"/>
    </xf>
    <xf numFmtId="49" fontId="19" fillId="8" borderId="0" xfId="11" applyNumberFormat="1" applyFont="1" applyFill="1" applyAlignment="1">
      <alignment horizontal="left" vertical="center"/>
    </xf>
    <xf numFmtId="49" fontId="36" fillId="12" borderId="0" xfId="11" applyNumberFormat="1" applyFont="1" applyFill="1" applyAlignment="1">
      <alignment horizontal="left" vertical="center"/>
    </xf>
    <xf numFmtId="0" fontId="15" fillId="0" borderId="0" xfId="11" applyAlignment="1"/>
    <xf numFmtId="49" fontId="19" fillId="7" borderId="0" xfId="11" applyNumberFormat="1" applyFont="1" applyFill="1" applyAlignment="1">
      <alignment horizontal="left" vertical="center"/>
    </xf>
    <xf numFmtId="49" fontId="19" fillId="7" borderId="3" xfId="11" applyNumberFormat="1" applyFont="1" applyFill="1" applyBorder="1" applyAlignment="1">
      <alignment horizontal="left" vertical="center"/>
    </xf>
    <xf numFmtId="49" fontId="23" fillId="0" borderId="0" xfId="11" applyNumberFormat="1" applyFont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49" fontId="19" fillId="11" borderId="0" xfId="0" applyNumberFormat="1" applyFont="1" applyFill="1" applyAlignment="1">
      <alignment horizontal="left" vertical="center"/>
    </xf>
    <xf numFmtId="49" fontId="35" fillId="7" borderId="0" xfId="0" applyNumberFormat="1" applyFont="1" applyFill="1" applyAlignment="1">
      <alignment horizontal="left" vertical="center"/>
    </xf>
    <xf numFmtId="49" fontId="35" fillId="8" borderId="0" xfId="0" applyNumberFormat="1" applyFont="1" applyFill="1" applyAlignment="1">
      <alignment horizontal="left" vertical="center"/>
    </xf>
    <xf numFmtId="0" fontId="15" fillId="0" borderId="0" xfId="1" applyFont="1" applyFill="1">
      <alignment vertical="center"/>
    </xf>
    <xf numFmtId="0" fontId="15" fillId="0" borderId="0" xfId="1" applyFont="1" applyFill="1" applyAlignment="1"/>
    <xf numFmtId="0" fontId="15" fillId="0" borderId="0" xfId="0" applyFont="1" applyFill="1" applyAlignment="1"/>
    <xf numFmtId="0" fontId="15" fillId="0" borderId="0" xfId="1" applyFont="1" applyFill="1" applyAlignment="1">
      <alignment horizontal="left" vertical="top"/>
    </xf>
    <xf numFmtId="0" fontId="15" fillId="0" borderId="0" xfId="1" applyFont="1" applyFill="1" applyAlignment="1">
      <alignment horizontal="right" vertical="center"/>
    </xf>
    <xf numFmtId="0" fontId="15" fillId="0" borderId="0" xfId="20" applyFont="1" applyFill="1">
      <alignment vertical="center"/>
    </xf>
    <xf numFmtId="0" fontId="15" fillId="0" borderId="0" xfId="21" applyFont="1" applyFill="1" applyAlignment="1">
      <alignment horizontal="left" vertical="top"/>
    </xf>
    <xf numFmtId="0" fontId="15" fillId="0" borderId="0" xfId="26" applyFont="1" applyFill="1" applyAlignment="1">
      <alignment horizontal="left" vertical="top"/>
    </xf>
    <xf numFmtId="0" fontId="9" fillId="0" borderId="0" xfId="21" applyFont="1" applyFill="1" applyAlignment="1">
      <alignment horizontal="left" vertical="top"/>
    </xf>
    <xf numFmtId="0" fontId="23" fillId="0" borderId="0" xfId="21" applyFont="1" applyFill="1" applyAlignment="1">
      <alignment horizontal="left" vertical="top"/>
    </xf>
    <xf numFmtId="0" fontId="15" fillId="0" borderId="0" xfId="21" applyFont="1" applyFill="1">
      <alignment vertical="center"/>
    </xf>
    <xf numFmtId="0" fontId="15" fillId="0" borderId="0" xfId="22" applyFont="1" applyFill="1" applyAlignment="1">
      <alignment horizontal="left" vertical="top"/>
    </xf>
    <xf numFmtId="0" fontId="15" fillId="0" borderId="0" xfId="20" applyFont="1" applyFill="1" applyAlignment="1">
      <alignment horizontal="left" vertical="top"/>
    </xf>
    <xf numFmtId="0" fontId="10" fillId="0" borderId="0" xfId="20" applyFill="1" applyAlignment="1"/>
    <xf numFmtId="0" fontId="15" fillId="0" borderId="0" xfId="24" applyFont="1" applyFill="1" applyAlignment="1">
      <alignment horizontal="left" vertical="top"/>
    </xf>
    <xf numFmtId="0" fontId="15" fillId="0" borderId="0" xfId="23" applyFill="1" applyAlignment="1">
      <alignment horizontal="left" vertical="top"/>
    </xf>
    <xf numFmtId="0" fontId="23" fillId="0" borderId="0" xfId="22" applyFont="1" applyFill="1" applyAlignment="1">
      <alignment vertical="center"/>
    </xf>
    <xf numFmtId="0" fontId="15" fillId="0" borderId="0" xfId="22" applyFont="1" applyFill="1" applyAlignment="1">
      <alignment vertical="center"/>
    </xf>
    <xf numFmtId="0" fontId="15" fillId="0" borderId="0" xfId="22" applyFont="1" applyFill="1" applyAlignment="1">
      <alignment horizontal="left" vertical="center"/>
    </xf>
    <xf numFmtId="0" fontId="15" fillId="0" borderId="0" xfId="21" applyFont="1" applyFill="1" applyAlignment="1"/>
    <xf numFmtId="0" fontId="10" fillId="0" borderId="0" xfId="20" applyFill="1">
      <alignment vertical="center"/>
    </xf>
    <xf numFmtId="0" fontId="0" fillId="0" borderId="0" xfId="0" applyFill="1">
      <alignment vertical="center"/>
    </xf>
    <xf numFmtId="0" fontId="23" fillId="0" borderId="0" xfId="1" applyFont="1" applyFill="1" applyAlignment="1">
      <alignment horizontal="left" vertical="top"/>
    </xf>
    <xf numFmtId="0" fontId="10" fillId="0" borderId="0" xfId="1" applyFill="1">
      <alignment vertical="center"/>
    </xf>
    <xf numFmtId="49" fontId="15" fillId="0" borderId="0" xfId="1" applyNumberFormat="1" applyFont="1" applyFill="1" applyAlignment="1">
      <alignment horizontal="left" vertical="center"/>
    </xf>
    <xf numFmtId="0" fontId="28" fillId="0" borderId="0" xfId="1" applyFont="1" applyFill="1">
      <alignment vertical="center"/>
    </xf>
    <xf numFmtId="0" fontId="28" fillId="0" borderId="0" xfId="1" applyFont="1" applyFill="1" applyAlignment="1">
      <alignment vertical="center" wrapText="1"/>
    </xf>
    <xf numFmtId="0" fontId="10" fillId="0" borderId="0" xfId="1" applyFill="1" applyAlignment="1"/>
    <xf numFmtId="0" fontId="0" fillId="0" borderId="0" xfId="0" applyFill="1" applyAlignment="1"/>
    <xf numFmtId="0" fontId="15" fillId="0" borderId="0" xfId="6" applyFont="1" applyFill="1" applyAlignment="1">
      <alignment horizontal="left" vertical="top"/>
    </xf>
    <xf numFmtId="0" fontId="15" fillId="0" borderId="0" xfId="21" applyFont="1" applyFill="1" applyAlignment="1">
      <alignment horizontal="left" vertical="top" wrapText="1"/>
    </xf>
    <xf numFmtId="0" fontId="23" fillId="0" borderId="0" xfId="22" applyFont="1" applyFill="1" applyAlignment="1">
      <alignment horizontal="left" vertical="top"/>
    </xf>
    <xf numFmtId="49" fontId="23" fillId="0" borderId="0" xfId="22" applyNumberFormat="1" applyFont="1" applyFill="1" applyAlignment="1">
      <alignment horizontal="left" vertical="top" wrapText="1"/>
    </xf>
    <xf numFmtId="0" fontId="23" fillId="0" borderId="0" xfId="20" applyFont="1" applyFill="1">
      <alignment vertical="center"/>
    </xf>
    <xf numFmtId="0" fontId="23" fillId="0" borderId="0" xfId="20" applyFont="1" applyFill="1" applyAlignment="1">
      <alignment vertical="center" wrapText="1"/>
    </xf>
    <xf numFmtId="0" fontId="0" fillId="0" borderId="0" xfId="1" applyFont="1" applyFill="1">
      <alignment vertical="center"/>
    </xf>
    <xf numFmtId="0" fontId="23" fillId="0" borderId="0" xfId="0" applyFont="1" applyFill="1">
      <alignment vertical="center"/>
    </xf>
    <xf numFmtId="0" fontId="0" fillId="0" borderId="0" xfId="0" applyFill="1" applyAlignment="1">
      <alignment vertical="center" wrapText="1"/>
    </xf>
    <xf numFmtId="0" fontId="23" fillId="0" borderId="0" xfId="25" applyFont="1" applyFill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11" applyFill="1">
      <alignment vertical="center"/>
    </xf>
    <xf numFmtId="0" fontId="15" fillId="0" borderId="0" xfId="1" applyFont="1" applyFill="1" applyAlignment="1">
      <alignment horizontal="center" vertical="center"/>
    </xf>
    <xf numFmtId="0" fontId="15" fillId="0" borderId="0" xfId="1" applyFont="1" applyFill="1" applyAlignment="1">
      <alignment wrapText="1"/>
    </xf>
  </cellXfs>
  <cellStyles count="28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2 2" xfId="21" xr:uid="{34DF2B03-51A8-4929-839F-DD538199A913}"/>
    <cellStyle name="常规 2 2 2 2 2" xfId="26" xr:uid="{9D49BF9A-D7C4-4902-B963-BE2CE8F1BFB3}"/>
    <cellStyle name="常规 2 2 3" xfId="12" xr:uid="{BBBD8016-57A1-43B4-A6AC-A1DCD7176E54}"/>
    <cellStyle name="常规 2 2 3 4" xfId="15" xr:uid="{0C8A563D-2DDE-430D-90D5-8252EDAE39FA}"/>
    <cellStyle name="常规 2 2 4 2" xfId="20" xr:uid="{082761DA-1D99-4C5F-A293-CE803217A59C}"/>
    <cellStyle name="常规 2 3" xfId="11" xr:uid="{F0D0EDAD-63D1-430C-9801-8E011C1BEFEF}"/>
    <cellStyle name="常规 2 3 2" xfId="23" xr:uid="{6F35E4C7-4217-42FB-A70F-B09B435E6D5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 2" xfId="25" xr:uid="{BFDB6E17-6ED7-44CA-B6E8-DDF8F0933B21}"/>
    <cellStyle name="常规 3 3" xfId="14" xr:uid="{E295BC9F-FCDE-4C38-BACE-97E765DED020}"/>
    <cellStyle name="常规 3 4" xfId="19" xr:uid="{F0AFCCA1-2C5F-4BA1-8994-CFF7F3E1A56C}"/>
    <cellStyle name="常规 3 5 2 2" xfId="24" xr:uid="{58F4310F-B4C9-4A24-82A6-A94FE5BEF72B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 2 2" xfId="22" xr:uid="{417EF2DE-D3D4-49E9-A4CC-5B39F9EE62A3}"/>
    <cellStyle name="常规 9" xfId="18" xr:uid="{9539B24E-2E66-476D-B40B-9DB961B85B70}"/>
    <cellStyle name="好 2" xfId="13" xr:uid="{66C94EBF-A222-4302-85D5-2189795DDB49}"/>
    <cellStyle name="适中 2" xfId="27" xr:uid="{A9A6562F-B6C4-4651-9438-111DDBBDE342}"/>
    <cellStyle name="输入 2" xfId="10" xr:uid="{00000000-0005-0000-0000-00000A000000}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72E44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>
        <row r="55">
          <cell r="D55" t="str">
            <v>UR_Weapon_ATK</v>
          </cell>
          <cell r="E55">
            <v>28250</v>
          </cell>
        </row>
        <row r="56">
          <cell r="D56" t="str">
            <v>UR_Top_HP</v>
          </cell>
          <cell r="E56">
            <v>52700</v>
          </cell>
        </row>
        <row r="57">
          <cell r="D57" t="str">
            <v>UR_Top_DEF</v>
          </cell>
          <cell r="E57">
            <v>7900</v>
          </cell>
        </row>
        <row r="58">
          <cell r="D58" t="str">
            <v>UR_Shoes_HP</v>
          </cell>
          <cell r="E58">
            <v>60300</v>
          </cell>
        </row>
        <row r="59">
          <cell r="D59" t="str">
            <v>UR_Shoes_SPEED</v>
          </cell>
          <cell r="E59">
            <v>2550</v>
          </cell>
        </row>
        <row r="60">
          <cell r="D60" t="str">
            <v>UR_Decoration_ATK_AD</v>
          </cell>
          <cell r="E60">
            <v>9420</v>
          </cell>
        </row>
        <row r="61">
          <cell r="D61" t="str">
            <v>UR_Decoration_DEF_AD</v>
          </cell>
          <cell r="E61">
            <v>5080</v>
          </cell>
        </row>
        <row r="62">
          <cell r="D62" t="str">
            <v>UR_Decoration_ATK_AH</v>
          </cell>
          <cell r="E62">
            <v>9410</v>
          </cell>
        </row>
        <row r="63">
          <cell r="D63" t="str">
            <v>UR_Decoration_HP_AH</v>
          </cell>
          <cell r="E63">
            <v>48200</v>
          </cell>
        </row>
        <row r="64">
          <cell r="D64" t="str">
            <v>UR_Decoration_DEF_DH</v>
          </cell>
          <cell r="E64">
            <v>6220</v>
          </cell>
        </row>
        <row r="65">
          <cell r="D65" t="str">
            <v>UR_Decoration_HP_DH</v>
          </cell>
          <cell r="E65">
            <v>60300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863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7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EDC9-6151-47F6-88FC-E3AA2438B586}">
  <sheetPr codeName="Sheet4">
    <tabColor theme="2"/>
  </sheetPr>
  <dimension ref="A1:Z16"/>
  <sheetViews>
    <sheetView topLeftCell="H1" workbookViewId="0">
      <selection activeCell="P14" sqref="P14"/>
    </sheetView>
  </sheetViews>
  <sheetFormatPr defaultColWidth="9" defaultRowHeight="13.5" x14ac:dyDescent="0.15"/>
  <cols>
    <col min="1" max="1" width="9" style="11"/>
    <col min="2" max="2" width="49.875" style="11" customWidth="1"/>
    <col min="3" max="3" width="17.625" style="11" customWidth="1"/>
    <col min="4" max="4" width="54.375" style="11" customWidth="1"/>
    <col min="5" max="5" width="28.875" style="11" customWidth="1"/>
    <col min="6" max="6" width="40.75" style="11" customWidth="1"/>
    <col min="7" max="7" width="52.25" style="11" customWidth="1"/>
    <col min="8" max="8" width="29.75" style="11" customWidth="1"/>
    <col min="9" max="9" width="24.125" style="11" customWidth="1"/>
    <col min="10" max="10" width="14.5" style="11" customWidth="1"/>
    <col min="11" max="11" width="78.375" style="11" customWidth="1"/>
    <col min="12" max="12" width="5.125" style="11" customWidth="1"/>
    <col min="13" max="13" width="3.75" style="11" customWidth="1"/>
    <col min="14" max="14" width="30.875" style="11" customWidth="1"/>
    <col min="15" max="15" width="11.75" style="11" customWidth="1"/>
    <col min="16" max="16" width="121.5" style="11" customWidth="1"/>
    <col min="17" max="17" width="19" style="11" customWidth="1"/>
    <col min="18" max="18" width="44.25" style="11" customWidth="1"/>
    <col min="19" max="19" width="9" style="11"/>
    <col min="20" max="21" width="13.875" style="11" bestFit="1" customWidth="1"/>
    <col min="22" max="22" width="9" style="11"/>
    <col min="23" max="23" width="14.5" style="11" customWidth="1"/>
    <col min="24" max="16384" width="9" style="11"/>
  </cols>
  <sheetData>
    <row r="1" spans="1:26" x14ac:dyDescent="0.15">
      <c r="A1" s="19" t="s">
        <v>164</v>
      </c>
      <c r="B1" s="17" t="s">
        <v>163</v>
      </c>
      <c r="D1" s="17"/>
      <c r="E1" s="17"/>
      <c r="F1" s="17"/>
      <c r="P1" s="17"/>
      <c r="V1" s="18"/>
      <c r="W1" s="18"/>
      <c r="Y1" s="17"/>
      <c r="Z1" s="17"/>
    </row>
    <row r="2" spans="1:26" x14ac:dyDescent="0.15">
      <c r="A2" s="11" t="s">
        <v>73</v>
      </c>
      <c r="B2" s="16" t="s">
        <v>162</v>
      </c>
      <c r="C2" s="16" t="s">
        <v>76</v>
      </c>
      <c r="D2" s="16" t="s">
        <v>161</v>
      </c>
      <c r="E2" s="16" t="s">
        <v>160</v>
      </c>
      <c r="F2" s="16" t="s">
        <v>159</v>
      </c>
      <c r="G2" s="16" t="s">
        <v>158</v>
      </c>
      <c r="H2" s="16" t="s">
        <v>157</v>
      </c>
      <c r="I2" s="16" t="s">
        <v>76</v>
      </c>
      <c r="J2" s="16" t="s">
        <v>156</v>
      </c>
      <c r="K2" s="16" t="s">
        <v>155</v>
      </c>
      <c r="L2" s="16" t="s">
        <v>154</v>
      </c>
      <c r="M2" s="16" t="s">
        <v>153</v>
      </c>
      <c r="N2" s="16" t="s">
        <v>152</v>
      </c>
      <c r="O2" s="16" t="s">
        <v>151</v>
      </c>
      <c r="P2" s="16" t="s">
        <v>150</v>
      </c>
      <c r="Q2" s="16" t="s">
        <v>149</v>
      </c>
      <c r="R2" s="16" t="s">
        <v>148</v>
      </c>
      <c r="S2" s="16" t="s">
        <v>147</v>
      </c>
      <c r="T2" s="16" t="s">
        <v>146</v>
      </c>
      <c r="U2" s="16" t="s">
        <v>145</v>
      </c>
      <c r="V2" s="16" t="s">
        <v>144</v>
      </c>
      <c r="W2" s="16" t="s">
        <v>143</v>
      </c>
      <c r="X2" s="16" t="s">
        <v>142</v>
      </c>
      <c r="Y2" s="16" t="s">
        <v>141</v>
      </c>
      <c r="Z2" s="16" t="s">
        <v>140</v>
      </c>
    </row>
    <row r="3" spans="1:26" x14ac:dyDescent="0.15">
      <c r="B3" s="13" t="s">
        <v>139</v>
      </c>
      <c r="C3" s="13" t="s">
        <v>78</v>
      </c>
      <c r="D3" s="13" t="s">
        <v>139</v>
      </c>
      <c r="E3" s="13" t="s">
        <v>77</v>
      </c>
      <c r="F3" s="13" t="s">
        <v>77</v>
      </c>
      <c r="G3" s="13" t="s">
        <v>77</v>
      </c>
      <c r="H3" s="13" t="s">
        <v>77</v>
      </c>
      <c r="I3" s="13" t="s">
        <v>78</v>
      </c>
      <c r="J3" s="13" t="s">
        <v>137</v>
      </c>
      <c r="K3" s="13" t="s">
        <v>137</v>
      </c>
      <c r="L3" s="13" t="s">
        <v>137</v>
      </c>
      <c r="M3" s="13" t="s">
        <v>137</v>
      </c>
      <c r="N3" s="13" t="s">
        <v>137</v>
      </c>
      <c r="O3" s="13" t="s">
        <v>137</v>
      </c>
      <c r="P3" s="14" t="s">
        <v>139</v>
      </c>
      <c r="Q3" s="13" t="s">
        <v>137</v>
      </c>
      <c r="R3" s="13" t="s">
        <v>137</v>
      </c>
      <c r="S3" s="13" t="s">
        <v>137</v>
      </c>
      <c r="T3" s="13" t="s">
        <v>139</v>
      </c>
      <c r="U3" s="13" t="s">
        <v>139</v>
      </c>
      <c r="V3" s="13" t="s">
        <v>138</v>
      </c>
      <c r="W3" s="13" t="s">
        <v>138</v>
      </c>
      <c r="X3" s="13" t="s">
        <v>138</v>
      </c>
      <c r="Y3" s="13" t="s">
        <v>138</v>
      </c>
      <c r="Z3" s="13" t="s">
        <v>137</v>
      </c>
    </row>
    <row r="4" spans="1:26" x14ac:dyDescent="0.15">
      <c r="B4" s="12" t="s">
        <v>136</v>
      </c>
      <c r="C4" s="12" t="s">
        <v>78</v>
      </c>
      <c r="D4" s="12" t="s">
        <v>79</v>
      </c>
      <c r="E4" s="12" t="s">
        <v>79</v>
      </c>
      <c r="F4" s="12" t="s">
        <v>79</v>
      </c>
      <c r="G4" s="12" t="s">
        <v>79</v>
      </c>
      <c r="H4" s="12" t="s">
        <v>79</v>
      </c>
      <c r="I4" s="12" t="s">
        <v>78</v>
      </c>
      <c r="J4" s="12" t="s">
        <v>79</v>
      </c>
      <c r="K4" s="15" t="s">
        <v>135</v>
      </c>
      <c r="L4" s="12" t="s">
        <v>79</v>
      </c>
      <c r="M4" s="12" t="s">
        <v>135</v>
      </c>
      <c r="N4" s="15" t="s">
        <v>135</v>
      </c>
      <c r="O4" s="15" t="s">
        <v>135</v>
      </c>
      <c r="P4" s="15" t="s">
        <v>135</v>
      </c>
      <c r="Q4" s="12" t="s">
        <v>134</v>
      </c>
      <c r="R4" s="12" t="s">
        <v>79</v>
      </c>
      <c r="S4" s="12" t="s">
        <v>134</v>
      </c>
      <c r="T4" s="12" t="s">
        <v>134</v>
      </c>
      <c r="U4" s="12" t="s">
        <v>134</v>
      </c>
      <c r="V4" s="12" t="s">
        <v>134</v>
      </c>
      <c r="W4" s="12" t="s">
        <v>134</v>
      </c>
      <c r="X4" s="12" t="s">
        <v>79</v>
      </c>
      <c r="Y4" s="12" t="s">
        <v>79</v>
      </c>
      <c r="Z4" s="12" t="s">
        <v>133</v>
      </c>
    </row>
    <row r="5" spans="1:26" x14ac:dyDescent="0.15">
      <c r="B5" s="13" t="s">
        <v>132</v>
      </c>
      <c r="C5" s="13" t="s">
        <v>131</v>
      </c>
      <c r="D5" s="13" t="s">
        <v>130</v>
      </c>
      <c r="E5" s="13" t="s">
        <v>129</v>
      </c>
      <c r="F5" s="13" t="s">
        <v>128</v>
      </c>
      <c r="G5" s="13" t="s">
        <v>127</v>
      </c>
      <c r="H5" s="13" t="s">
        <v>126</v>
      </c>
      <c r="I5" s="13" t="s">
        <v>125</v>
      </c>
      <c r="J5" s="13" t="s">
        <v>124</v>
      </c>
      <c r="K5" s="13" t="s">
        <v>123</v>
      </c>
      <c r="L5" s="13" t="s">
        <v>122</v>
      </c>
      <c r="M5" s="13" t="s">
        <v>121</v>
      </c>
      <c r="N5" s="13" t="s">
        <v>120</v>
      </c>
      <c r="O5" s="13" t="s">
        <v>119</v>
      </c>
      <c r="P5" s="14" t="s">
        <v>118</v>
      </c>
      <c r="Q5" s="13" t="s">
        <v>117</v>
      </c>
      <c r="R5" s="13" t="s">
        <v>116</v>
      </c>
      <c r="S5" s="13" t="s">
        <v>115</v>
      </c>
      <c r="T5" s="13" t="s">
        <v>114</v>
      </c>
      <c r="U5" s="13" t="s">
        <v>113</v>
      </c>
      <c r="V5" s="13" t="s">
        <v>112</v>
      </c>
      <c r="W5" s="13" t="s">
        <v>111</v>
      </c>
      <c r="X5" s="13" t="s">
        <v>110</v>
      </c>
      <c r="Y5" s="13" t="s">
        <v>109</v>
      </c>
      <c r="Z5" s="13" t="s">
        <v>108</v>
      </c>
    </row>
    <row r="6" spans="1:26" x14ac:dyDescent="0.15">
      <c r="B6" s="12" t="s">
        <v>83</v>
      </c>
      <c r="C6" s="12"/>
      <c r="D6" s="12"/>
      <c r="E6" s="12"/>
      <c r="F6" s="12"/>
      <c r="G6" s="12" t="s">
        <v>107</v>
      </c>
      <c r="H6" s="12" t="s">
        <v>106</v>
      </c>
      <c r="I6" s="12"/>
      <c r="J6" s="12"/>
      <c r="K6" s="12"/>
      <c r="L6" s="12"/>
      <c r="M6" s="12"/>
      <c r="N6" s="12"/>
      <c r="O6" s="12"/>
      <c r="P6" s="12"/>
      <c r="Q6" s="12"/>
      <c r="R6" s="12" t="s">
        <v>105</v>
      </c>
      <c r="S6" s="12"/>
      <c r="T6" s="12"/>
      <c r="U6" s="12"/>
      <c r="V6" s="12"/>
      <c r="W6" s="12"/>
      <c r="X6" s="12"/>
      <c r="Y6" s="12" t="s">
        <v>104</v>
      </c>
      <c r="Z6" s="12"/>
    </row>
    <row r="7" spans="1:26" s="48" customFormat="1" ht="13.5" customHeight="1" x14ac:dyDescent="0.15">
      <c r="B7" s="49" t="s">
        <v>864</v>
      </c>
      <c r="C7" s="77" t="s">
        <v>675</v>
      </c>
      <c r="D7" s="49" t="s">
        <v>103</v>
      </c>
      <c r="E7" s="48" t="s">
        <v>1176</v>
      </c>
      <c r="G7" s="48" t="s">
        <v>865</v>
      </c>
      <c r="J7" s="49" t="s">
        <v>86</v>
      </c>
      <c r="K7" s="50" t="s">
        <v>1178</v>
      </c>
      <c r="L7" s="49"/>
      <c r="M7" s="49"/>
      <c r="N7" s="49"/>
      <c r="O7" s="49" t="s">
        <v>85</v>
      </c>
      <c r="P7" s="89" t="s">
        <v>1180</v>
      </c>
      <c r="Q7" s="49">
        <v>0</v>
      </c>
      <c r="S7" s="49">
        <v>0</v>
      </c>
      <c r="T7" s="49">
        <v>1</v>
      </c>
      <c r="U7" s="49">
        <v>1</v>
      </c>
      <c r="V7" s="49">
        <v>2</v>
      </c>
      <c r="W7" s="49">
        <v>1112</v>
      </c>
      <c r="X7" s="49"/>
      <c r="Y7" s="49"/>
    </row>
    <row r="8" spans="1:26" s="48" customFormat="1" ht="13.5" customHeight="1" x14ac:dyDescent="0.15">
      <c r="B8" s="48" t="s">
        <v>866</v>
      </c>
      <c r="C8" s="51" t="s">
        <v>638</v>
      </c>
      <c r="D8" s="50" t="s">
        <v>102</v>
      </c>
      <c r="E8" s="50" t="s">
        <v>101</v>
      </c>
      <c r="G8" s="51" t="s">
        <v>867</v>
      </c>
      <c r="J8" s="49" t="s">
        <v>86</v>
      </c>
      <c r="K8" s="50" t="s">
        <v>1178</v>
      </c>
      <c r="O8" s="48" t="s">
        <v>85</v>
      </c>
      <c r="P8" s="48" t="s">
        <v>1181</v>
      </c>
      <c r="Q8" s="48">
        <v>0</v>
      </c>
      <c r="S8" s="48">
        <v>0</v>
      </c>
      <c r="T8" s="48">
        <v>1</v>
      </c>
      <c r="U8" s="48">
        <v>0</v>
      </c>
      <c r="V8" s="48">
        <v>0</v>
      </c>
      <c r="W8" s="49">
        <v>1113</v>
      </c>
    </row>
    <row r="9" spans="1:26" s="48" customFormat="1" ht="13.5" customHeight="1" x14ac:dyDescent="0.15">
      <c r="B9" s="48" t="s">
        <v>868</v>
      </c>
      <c r="C9" s="48" t="s">
        <v>100</v>
      </c>
      <c r="D9" s="48" t="s">
        <v>97</v>
      </c>
      <c r="E9" s="48" t="s">
        <v>99</v>
      </c>
      <c r="G9" s="48" t="s">
        <v>869</v>
      </c>
      <c r="J9" s="49" t="s">
        <v>86</v>
      </c>
      <c r="K9" s="50" t="s">
        <v>1177</v>
      </c>
      <c r="O9" s="48" t="s">
        <v>85</v>
      </c>
      <c r="P9" s="48" t="s">
        <v>1182</v>
      </c>
      <c r="Q9" s="48">
        <v>1</v>
      </c>
      <c r="R9" s="48" t="s">
        <v>870</v>
      </c>
      <c r="S9" s="48">
        <v>1</v>
      </c>
      <c r="T9" s="48">
        <v>1</v>
      </c>
      <c r="U9" s="48">
        <v>0</v>
      </c>
      <c r="V9" s="48">
        <v>0</v>
      </c>
      <c r="W9" s="49">
        <v>1114</v>
      </c>
    </row>
    <row r="10" spans="1:26" s="48" customFormat="1" x14ac:dyDescent="0.15">
      <c r="B10" s="48" t="s">
        <v>871</v>
      </c>
      <c r="C10" s="48" t="s">
        <v>98</v>
      </c>
      <c r="D10" s="48" t="s">
        <v>97</v>
      </c>
      <c r="E10" s="48" t="s">
        <v>96</v>
      </c>
      <c r="G10" s="48" t="s">
        <v>872</v>
      </c>
      <c r="J10" s="49" t="s">
        <v>86</v>
      </c>
      <c r="K10" s="50" t="s">
        <v>1177</v>
      </c>
      <c r="O10" s="48" t="s">
        <v>85</v>
      </c>
      <c r="P10" s="48" t="s">
        <v>1183</v>
      </c>
      <c r="Q10" s="48">
        <v>1</v>
      </c>
      <c r="R10" s="48" t="s">
        <v>873</v>
      </c>
      <c r="S10" s="48">
        <v>0</v>
      </c>
      <c r="T10" s="48">
        <v>1</v>
      </c>
      <c r="U10" s="48">
        <v>0</v>
      </c>
      <c r="V10" s="48">
        <v>0</v>
      </c>
      <c r="W10" s="49">
        <v>1115</v>
      </c>
    </row>
    <row r="11" spans="1:26" s="48" customFormat="1" ht="13.5" customHeight="1" x14ac:dyDescent="0.15">
      <c r="B11" s="49" t="s">
        <v>874</v>
      </c>
      <c r="D11" s="48" t="s">
        <v>95</v>
      </c>
      <c r="E11" s="48" t="s">
        <v>94</v>
      </c>
      <c r="J11" s="49" t="s">
        <v>86</v>
      </c>
      <c r="K11" s="50" t="s">
        <v>1177</v>
      </c>
      <c r="L11" s="49"/>
      <c r="M11" s="49"/>
      <c r="N11" s="49"/>
      <c r="O11" s="49" t="s">
        <v>85</v>
      </c>
      <c r="P11" s="49" t="s">
        <v>875</v>
      </c>
      <c r="Q11" s="49">
        <v>0</v>
      </c>
      <c r="R11" s="49"/>
      <c r="S11" s="49">
        <v>0</v>
      </c>
      <c r="T11" s="49">
        <v>1</v>
      </c>
      <c r="U11" s="49">
        <v>1</v>
      </c>
      <c r="V11" s="49">
        <v>0</v>
      </c>
      <c r="W11" s="49">
        <v>1116</v>
      </c>
      <c r="X11" s="49"/>
      <c r="Y11" s="49"/>
    </row>
    <row r="12" spans="1:26" s="48" customFormat="1" ht="13.5" customHeight="1" x14ac:dyDescent="0.15">
      <c r="B12" s="49" t="s">
        <v>876</v>
      </c>
      <c r="D12" s="48" t="s">
        <v>95</v>
      </c>
      <c r="E12" s="48" t="s">
        <v>94</v>
      </c>
      <c r="J12" s="49" t="s">
        <v>86</v>
      </c>
      <c r="K12" s="50" t="s">
        <v>1177</v>
      </c>
      <c r="L12" s="49"/>
      <c r="M12" s="49"/>
      <c r="N12" s="49"/>
      <c r="O12" s="49" t="s">
        <v>85</v>
      </c>
      <c r="P12" s="49" t="s">
        <v>877</v>
      </c>
      <c r="Q12" s="49">
        <v>0</v>
      </c>
      <c r="R12" s="49"/>
      <c r="S12" s="49">
        <v>0</v>
      </c>
      <c r="T12" s="49">
        <v>1</v>
      </c>
      <c r="U12" s="49">
        <v>1</v>
      </c>
      <c r="V12" s="49">
        <v>0</v>
      </c>
      <c r="W12" s="49">
        <v>1117</v>
      </c>
      <c r="X12" s="49"/>
      <c r="Y12" s="49"/>
    </row>
    <row r="13" spans="1:26" s="48" customFormat="1" ht="13.5" customHeight="1" x14ac:dyDescent="0.15">
      <c r="B13" s="49" t="s">
        <v>878</v>
      </c>
      <c r="D13" s="48" t="s">
        <v>95</v>
      </c>
      <c r="E13" s="48" t="s">
        <v>94</v>
      </c>
      <c r="J13" s="49" t="s">
        <v>86</v>
      </c>
      <c r="K13" s="50" t="s">
        <v>1177</v>
      </c>
      <c r="L13" s="49"/>
      <c r="M13" s="49"/>
      <c r="N13" s="49"/>
      <c r="O13" s="49" t="s">
        <v>85</v>
      </c>
      <c r="P13" s="49" t="s">
        <v>879</v>
      </c>
      <c r="Q13" s="49">
        <v>0</v>
      </c>
      <c r="R13" s="49"/>
      <c r="S13" s="49">
        <v>0</v>
      </c>
      <c r="T13" s="49">
        <v>1</v>
      </c>
      <c r="U13" s="49">
        <v>1</v>
      </c>
      <c r="V13" s="49">
        <v>0</v>
      </c>
      <c r="W13" s="49">
        <v>1118</v>
      </c>
      <c r="X13" s="49"/>
      <c r="Y13" s="49"/>
    </row>
    <row r="14" spans="1:26" s="48" customFormat="1" ht="13.5" customHeight="1" x14ac:dyDescent="0.15">
      <c r="B14" s="49" t="s">
        <v>880</v>
      </c>
      <c r="C14" s="48" t="s">
        <v>679</v>
      </c>
      <c r="D14" s="48" t="s">
        <v>93</v>
      </c>
      <c r="E14" s="48" t="s">
        <v>92</v>
      </c>
      <c r="F14" s="48" t="s">
        <v>750</v>
      </c>
      <c r="G14" s="48" t="s">
        <v>881</v>
      </c>
      <c r="H14" s="48" t="s">
        <v>91</v>
      </c>
      <c r="I14" s="48" t="s">
        <v>90</v>
      </c>
      <c r="J14" s="49" t="s">
        <v>86</v>
      </c>
      <c r="K14" s="50" t="s">
        <v>1177</v>
      </c>
      <c r="L14" s="49"/>
      <c r="M14" s="49"/>
      <c r="N14" s="49"/>
      <c r="O14" s="49" t="s">
        <v>85</v>
      </c>
      <c r="P14" s="49" t="s">
        <v>1184</v>
      </c>
      <c r="Q14" s="49">
        <v>1</v>
      </c>
      <c r="R14" s="49" t="s">
        <v>882</v>
      </c>
      <c r="S14" s="49">
        <v>0</v>
      </c>
      <c r="T14" s="49">
        <v>1</v>
      </c>
      <c r="U14" s="49">
        <v>1</v>
      </c>
      <c r="V14" s="49">
        <v>1</v>
      </c>
      <c r="W14" s="49">
        <v>1120</v>
      </c>
      <c r="X14" s="49"/>
      <c r="Y14" s="49"/>
    </row>
    <row r="15" spans="1:26" s="48" customFormat="1" ht="13.5" customHeight="1" x14ac:dyDescent="0.15">
      <c r="B15" s="48" t="s">
        <v>883</v>
      </c>
      <c r="C15" s="48" t="s">
        <v>89</v>
      </c>
      <c r="D15" s="48" t="s">
        <v>88</v>
      </c>
      <c r="E15" s="50" t="s">
        <v>87</v>
      </c>
      <c r="G15" s="48" t="s">
        <v>884</v>
      </c>
      <c r="H15" s="48" t="s">
        <v>885</v>
      </c>
      <c r="I15" s="51" t="s">
        <v>677</v>
      </c>
      <c r="J15" s="48" t="s">
        <v>86</v>
      </c>
      <c r="K15" s="50" t="s">
        <v>1179</v>
      </c>
      <c r="O15" s="48" t="s">
        <v>85</v>
      </c>
      <c r="P15" s="87" t="s">
        <v>1185</v>
      </c>
      <c r="Q15" s="48">
        <v>1</v>
      </c>
      <c r="S15" s="48">
        <v>0</v>
      </c>
      <c r="T15" s="48">
        <v>1</v>
      </c>
      <c r="U15" s="52">
        <v>1</v>
      </c>
      <c r="V15" s="48">
        <v>0</v>
      </c>
      <c r="W15" s="48">
        <v>1121</v>
      </c>
    </row>
    <row r="16" spans="1:26" s="48" customFormat="1" x14ac:dyDescent="0.15">
      <c r="K16" s="48" t="s">
        <v>84</v>
      </c>
    </row>
  </sheetData>
  <phoneticPr fontId="7" type="noConversion"/>
  <conditionalFormatting sqref="G8">
    <cfRule type="duplicateValues" dxfId="47" priority="1"/>
    <cfRule type="duplicateValues" dxfId="46" priority="2"/>
  </conditionalFormatting>
  <conditionalFormatting sqref="G8">
    <cfRule type="duplicateValues" dxfId="45" priority="3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733A4-7147-4B30-8B36-4C7D51DDF26C}">
  <sheetPr>
    <tabColor theme="2"/>
  </sheetPr>
  <dimension ref="A1:E286"/>
  <sheetViews>
    <sheetView topLeftCell="A49" zoomScale="80" zoomScaleNormal="80" workbookViewId="0">
      <selection activeCell="C11" sqref="C11"/>
    </sheetView>
  </sheetViews>
  <sheetFormatPr defaultColWidth="9" defaultRowHeight="13.5" x14ac:dyDescent="0.15"/>
  <cols>
    <col min="1" max="1" width="13.875" style="20" customWidth="1"/>
    <col min="2" max="2" width="48.25" style="20" customWidth="1"/>
    <col min="3" max="3" width="124.5" style="20" customWidth="1"/>
    <col min="4" max="4" width="28.125" style="20" customWidth="1"/>
    <col min="5" max="16384" width="9" style="20"/>
  </cols>
  <sheetData>
    <row r="1" spans="1:4" x14ac:dyDescent="0.15">
      <c r="A1" s="20" t="s">
        <v>299</v>
      </c>
      <c r="B1" s="20" t="s">
        <v>298</v>
      </c>
    </row>
    <row r="2" spans="1:4" x14ac:dyDescent="0.15">
      <c r="A2" s="20" t="s">
        <v>73</v>
      </c>
      <c r="B2" s="23" t="s">
        <v>74</v>
      </c>
      <c r="C2" s="23" t="s">
        <v>75</v>
      </c>
      <c r="D2" s="23" t="s">
        <v>76</v>
      </c>
    </row>
    <row r="3" spans="1:4" x14ac:dyDescent="0.15">
      <c r="B3" s="22" t="s">
        <v>77</v>
      </c>
      <c r="C3" s="22" t="s">
        <v>77</v>
      </c>
      <c r="D3" s="22" t="s">
        <v>78</v>
      </c>
    </row>
    <row r="4" spans="1:4" x14ac:dyDescent="0.15">
      <c r="B4" s="21" t="s">
        <v>79</v>
      </c>
      <c r="C4" s="21" t="s">
        <v>79</v>
      </c>
      <c r="D4" s="21" t="s">
        <v>78</v>
      </c>
    </row>
    <row r="5" spans="1:4" x14ac:dyDescent="0.15">
      <c r="B5" s="22" t="s">
        <v>80</v>
      </c>
      <c r="C5" s="22" t="s">
        <v>81</v>
      </c>
      <c r="D5" s="22" t="s">
        <v>82</v>
      </c>
    </row>
    <row r="6" spans="1:4" x14ac:dyDescent="0.15">
      <c r="B6" s="21" t="s">
        <v>83</v>
      </c>
      <c r="C6" s="21"/>
      <c r="D6" s="21"/>
    </row>
    <row r="7" spans="1:4" s="54" customFormat="1" x14ac:dyDescent="0.15">
      <c r="A7" s="53"/>
      <c r="B7" s="54" t="s">
        <v>865</v>
      </c>
      <c r="C7" s="55" t="s">
        <v>637</v>
      </c>
      <c r="D7" s="54" t="s">
        <v>680</v>
      </c>
    </row>
    <row r="8" spans="1:4" s="54" customFormat="1" x14ac:dyDescent="0.15">
      <c r="A8" s="53"/>
      <c r="B8" s="54" t="s">
        <v>867</v>
      </c>
      <c r="C8" s="55" t="s">
        <v>638</v>
      </c>
      <c r="D8" s="54" t="s">
        <v>681</v>
      </c>
    </row>
    <row r="9" spans="1:4" s="54" customFormat="1" x14ac:dyDescent="0.15">
      <c r="B9" s="54" t="s">
        <v>869</v>
      </c>
      <c r="C9" s="54" t="s">
        <v>100</v>
      </c>
      <c r="D9" s="54" t="s">
        <v>682</v>
      </c>
    </row>
    <row r="10" spans="1:4" s="54" customFormat="1" x14ac:dyDescent="0.15">
      <c r="B10" s="54" t="s">
        <v>872</v>
      </c>
      <c r="C10" s="54" t="s">
        <v>98</v>
      </c>
      <c r="D10" s="54" t="s">
        <v>683</v>
      </c>
    </row>
    <row r="11" spans="1:4" s="54" customFormat="1" x14ac:dyDescent="0.15">
      <c r="B11" s="56" t="s">
        <v>884</v>
      </c>
      <c r="C11" s="55" t="s">
        <v>639</v>
      </c>
      <c r="D11" s="54" t="s">
        <v>684</v>
      </c>
    </row>
    <row r="12" spans="1:4" s="54" customFormat="1" x14ac:dyDescent="0.15">
      <c r="B12" s="56" t="s">
        <v>881</v>
      </c>
      <c r="C12" s="55" t="s">
        <v>640</v>
      </c>
      <c r="D12" s="54" t="s">
        <v>685</v>
      </c>
    </row>
    <row r="13" spans="1:4" s="54" customFormat="1" x14ac:dyDescent="0.15">
      <c r="B13" s="56" t="s">
        <v>886</v>
      </c>
      <c r="C13" s="54" t="s">
        <v>641</v>
      </c>
      <c r="D13" s="54" t="s">
        <v>681</v>
      </c>
    </row>
    <row r="14" spans="1:4" s="54" customFormat="1" x14ac:dyDescent="0.15">
      <c r="B14" s="56" t="s">
        <v>887</v>
      </c>
      <c r="C14" s="54" t="s">
        <v>642</v>
      </c>
      <c r="D14" s="54" t="s">
        <v>681</v>
      </c>
    </row>
    <row r="15" spans="1:4" s="54" customFormat="1" x14ac:dyDescent="0.15">
      <c r="B15" s="54" t="s">
        <v>888</v>
      </c>
      <c r="C15" s="54" t="s">
        <v>643</v>
      </c>
      <c r="D15" s="54" t="s">
        <v>297</v>
      </c>
    </row>
    <row r="16" spans="1:4" s="54" customFormat="1" ht="27" x14ac:dyDescent="0.15">
      <c r="B16" s="54" t="s">
        <v>889</v>
      </c>
      <c r="C16" s="78" t="s">
        <v>644</v>
      </c>
      <c r="D16" s="54" t="s">
        <v>296</v>
      </c>
    </row>
    <row r="17" spans="2:4" s="54" customFormat="1" x14ac:dyDescent="0.15">
      <c r="B17" s="54" t="s">
        <v>890</v>
      </c>
      <c r="C17" s="54" t="s">
        <v>645</v>
      </c>
      <c r="D17" s="54" t="s">
        <v>295</v>
      </c>
    </row>
    <row r="18" spans="2:4" s="54" customFormat="1" ht="27" x14ac:dyDescent="0.15">
      <c r="B18" s="54" t="s">
        <v>891</v>
      </c>
      <c r="C18" s="78" t="s">
        <v>646</v>
      </c>
      <c r="D18" s="54" t="s">
        <v>294</v>
      </c>
    </row>
    <row r="19" spans="2:4" s="54" customFormat="1" x14ac:dyDescent="0.15">
      <c r="B19" s="54" t="s">
        <v>892</v>
      </c>
      <c r="C19" s="54" t="s">
        <v>293</v>
      </c>
      <c r="D19" s="54" t="s">
        <v>292</v>
      </c>
    </row>
    <row r="20" spans="2:4" s="54" customFormat="1" x14ac:dyDescent="0.15">
      <c r="B20" s="54" t="s">
        <v>893</v>
      </c>
      <c r="C20" s="54" t="s">
        <v>647</v>
      </c>
      <c r="D20" s="54" t="s">
        <v>631</v>
      </c>
    </row>
    <row r="21" spans="2:4" s="54" customFormat="1" ht="27" x14ac:dyDescent="0.15">
      <c r="B21" s="54" t="s">
        <v>894</v>
      </c>
      <c r="C21" s="78" t="s">
        <v>648</v>
      </c>
      <c r="D21" s="54" t="s">
        <v>632</v>
      </c>
    </row>
    <row r="22" spans="2:4" s="54" customFormat="1" x14ac:dyDescent="0.15">
      <c r="B22" s="54" t="s">
        <v>895</v>
      </c>
      <c r="C22" s="54" t="s">
        <v>691</v>
      </c>
      <c r="D22" s="54" t="s">
        <v>686</v>
      </c>
    </row>
    <row r="23" spans="2:4" s="54" customFormat="1" x14ac:dyDescent="0.15">
      <c r="B23" s="54" t="s">
        <v>896</v>
      </c>
      <c r="C23" s="54" t="s">
        <v>694</v>
      </c>
      <c r="D23" s="54" t="s">
        <v>687</v>
      </c>
    </row>
    <row r="24" spans="2:4" s="54" customFormat="1" x14ac:dyDescent="0.15">
      <c r="B24" s="57" t="s">
        <v>897</v>
      </c>
      <c r="C24" s="57" t="s">
        <v>649</v>
      </c>
      <c r="D24" s="54" t="s">
        <v>688</v>
      </c>
    </row>
    <row r="25" spans="2:4" s="54" customFormat="1" x14ac:dyDescent="0.15">
      <c r="B25" s="54" t="s">
        <v>898</v>
      </c>
      <c r="C25" s="54" t="s">
        <v>678</v>
      </c>
      <c r="D25" s="54" t="s">
        <v>291</v>
      </c>
    </row>
    <row r="26" spans="2:4" s="54" customFormat="1" x14ac:dyDescent="0.15">
      <c r="B26" s="54" t="s">
        <v>899</v>
      </c>
      <c r="C26" s="58" t="s">
        <v>696</v>
      </c>
      <c r="D26" s="54" t="s">
        <v>290</v>
      </c>
    </row>
    <row r="27" spans="2:4" s="54" customFormat="1" x14ac:dyDescent="0.15">
      <c r="B27" s="54" t="s">
        <v>900</v>
      </c>
      <c r="C27" s="54" t="s">
        <v>673</v>
      </c>
      <c r="D27" s="54" t="s">
        <v>289</v>
      </c>
    </row>
    <row r="28" spans="2:4" s="58" customFormat="1" x14ac:dyDescent="0.15">
      <c r="B28" s="58" t="s">
        <v>901</v>
      </c>
      <c r="C28" s="58" t="s">
        <v>288</v>
      </c>
      <c r="D28" s="58" t="s">
        <v>287</v>
      </c>
    </row>
    <row r="29" spans="2:4" s="54" customFormat="1" x14ac:dyDescent="0.15">
      <c r="B29" s="54" t="s">
        <v>902</v>
      </c>
      <c r="C29" s="54" t="s">
        <v>650</v>
      </c>
      <c r="D29" s="54" t="s">
        <v>287</v>
      </c>
    </row>
    <row r="30" spans="2:4" s="54" customFormat="1" x14ac:dyDescent="0.15">
      <c r="B30" s="54" t="s">
        <v>903</v>
      </c>
      <c r="C30" s="54" t="s">
        <v>651</v>
      </c>
      <c r="D30" s="54" t="s">
        <v>286</v>
      </c>
    </row>
    <row r="31" spans="2:4" s="54" customFormat="1" x14ac:dyDescent="0.15">
      <c r="B31" s="54" t="s">
        <v>904</v>
      </c>
      <c r="C31" s="54" t="s">
        <v>653</v>
      </c>
      <c r="D31" s="54" t="s">
        <v>286</v>
      </c>
    </row>
    <row r="32" spans="2:4" s="54" customFormat="1" x14ac:dyDescent="0.15">
      <c r="B32" s="54" t="s">
        <v>905</v>
      </c>
      <c r="C32" s="54" t="s">
        <v>697</v>
      </c>
      <c r="D32" s="54" t="s">
        <v>286</v>
      </c>
    </row>
    <row r="33" spans="2:4" s="54" customFormat="1" x14ac:dyDescent="0.15">
      <c r="B33" s="54" t="s">
        <v>906</v>
      </c>
      <c r="C33" s="54" t="s">
        <v>695</v>
      </c>
      <c r="D33" s="54" t="s">
        <v>286</v>
      </c>
    </row>
    <row r="34" spans="2:4" s="54" customFormat="1" x14ac:dyDescent="0.15">
      <c r="B34" s="54" t="s">
        <v>907</v>
      </c>
      <c r="C34" s="54" t="s">
        <v>654</v>
      </c>
      <c r="D34" s="54" t="s">
        <v>286</v>
      </c>
    </row>
    <row r="35" spans="2:4" s="54" customFormat="1" x14ac:dyDescent="0.15">
      <c r="B35" s="54" t="s">
        <v>908</v>
      </c>
      <c r="C35" s="54" t="s">
        <v>698</v>
      </c>
      <c r="D35" s="54" t="s">
        <v>737</v>
      </c>
    </row>
    <row r="36" spans="2:4" s="54" customFormat="1" x14ac:dyDescent="0.15">
      <c r="B36" s="54" t="s">
        <v>909</v>
      </c>
      <c r="C36" s="54" t="s">
        <v>860</v>
      </c>
      <c r="D36" s="54" t="s">
        <v>737</v>
      </c>
    </row>
    <row r="37" spans="2:4" s="55" customFormat="1" x14ac:dyDescent="0.15">
      <c r="B37" s="55" t="s">
        <v>910</v>
      </c>
      <c r="C37" s="55" t="s">
        <v>699</v>
      </c>
      <c r="D37" s="55" t="s">
        <v>285</v>
      </c>
    </row>
    <row r="38" spans="2:4" s="53" customFormat="1" x14ac:dyDescent="0.15">
      <c r="B38" s="55" t="s">
        <v>911</v>
      </c>
      <c r="C38" s="53" t="s">
        <v>700</v>
      </c>
      <c r="D38" s="53" t="s">
        <v>284</v>
      </c>
    </row>
    <row r="39" spans="2:4" s="55" customFormat="1" x14ac:dyDescent="0.15">
      <c r="B39" s="55" t="s">
        <v>912</v>
      </c>
      <c r="C39" s="55" t="s">
        <v>283</v>
      </c>
      <c r="D39" s="55" t="s">
        <v>277</v>
      </c>
    </row>
    <row r="40" spans="2:4" s="55" customFormat="1" x14ac:dyDescent="0.15">
      <c r="B40" s="55" t="s">
        <v>913</v>
      </c>
      <c r="C40" s="55" t="s">
        <v>282</v>
      </c>
      <c r="D40" s="55" t="s">
        <v>277</v>
      </c>
    </row>
    <row r="41" spans="2:4" s="55" customFormat="1" x14ac:dyDescent="0.15">
      <c r="B41" s="55" t="s">
        <v>914</v>
      </c>
      <c r="C41" s="55" t="s">
        <v>281</v>
      </c>
      <c r="D41" s="55" t="s">
        <v>277</v>
      </c>
    </row>
    <row r="42" spans="2:4" s="55" customFormat="1" x14ac:dyDescent="0.15">
      <c r="B42" s="55" t="s">
        <v>915</v>
      </c>
      <c r="C42" s="55" t="s">
        <v>280</v>
      </c>
      <c r="D42" s="55" t="s">
        <v>277</v>
      </c>
    </row>
    <row r="43" spans="2:4" s="55" customFormat="1" x14ac:dyDescent="0.15">
      <c r="B43" s="55" t="s">
        <v>916</v>
      </c>
      <c r="C43" s="55" t="s">
        <v>279</v>
      </c>
      <c r="D43" s="55" t="s">
        <v>277</v>
      </c>
    </row>
    <row r="44" spans="2:4" s="55" customFormat="1" x14ac:dyDescent="0.15">
      <c r="B44" s="55" t="s">
        <v>917</v>
      </c>
      <c r="C44" s="55" t="s">
        <v>278</v>
      </c>
      <c r="D44" s="55" t="s">
        <v>277</v>
      </c>
    </row>
    <row r="45" spans="2:4" s="54" customFormat="1" x14ac:dyDescent="0.15">
      <c r="B45" s="54" t="s">
        <v>918</v>
      </c>
      <c r="C45" s="54" t="s">
        <v>276</v>
      </c>
      <c r="D45" s="54" t="s">
        <v>275</v>
      </c>
    </row>
    <row r="46" spans="2:4" s="54" customFormat="1" x14ac:dyDescent="0.15">
      <c r="B46" s="54" t="s">
        <v>919</v>
      </c>
      <c r="C46" s="54" t="s">
        <v>274</v>
      </c>
      <c r="D46" s="54" t="s">
        <v>270</v>
      </c>
    </row>
    <row r="47" spans="2:4" s="54" customFormat="1" x14ac:dyDescent="0.15">
      <c r="B47" s="54" t="s">
        <v>920</v>
      </c>
      <c r="C47" s="54" t="s">
        <v>273</v>
      </c>
      <c r="D47" s="54" t="s">
        <v>270</v>
      </c>
    </row>
    <row r="48" spans="2:4" s="54" customFormat="1" x14ac:dyDescent="0.15">
      <c r="B48" s="54" t="s">
        <v>921</v>
      </c>
      <c r="C48" s="54" t="s">
        <v>272</v>
      </c>
      <c r="D48" s="54" t="s">
        <v>270</v>
      </c>
    </row>
    <row r="49" spans="2:4" s="54" customFormat="1" x14ac:dyDescent="0.15">
      <c r="B49" s="54" t="s">
        <v>922</v>
      </c>
      <c r="C49" s="54" t="s">
        <v>271</v>
      </c>
      <c r="D49" s="54" t="s">
        <v>270</v>
      </c>
    </row>
    <row r="50" spans="2:4" s="54" customFormat="1" x14ac:dyDescent="0.15">
      <c r="B50" s="54" t="s">
        <v>923</v>
      </c>
      <c r="C50" s="54" t="s">
        <v>269</v>
      </c>
      <c r="D50" s="54" t="s">
        <v>267</v>
      </c>
    </row>
    <row r="51" spans="2:4" s="54" customFormat="1" x14ac:dyDescent="0.15">
      <c r="B51" s="54" t="s">
        <v>924</v>
      </c>
      <c r="C51" s="54" t="s">
        <v>268</v>
      </c>
      <c r="D51" s="54" t="s">
        <v>267</v>
      </c>
    </row>
    <row r="52" spans="2:4" s="54" customFormat="1" x14ac:dyDescent="0.15">
      <c r="B52" s="54" t="s">
        <v>925</v>
      </c>
      <c r="C52" s="54" t="s">
        <v>266</v>
      </c>
      <c r="D52" s="54" t="s">
        <v>263</v>
      </c>
    </row>
    <row r="53" spans="2:4" s="54" customFormat="1" x14ac:dyDescent="0.15">
      <c r="B53" s="54" t="s">
        <v>926</v>
      </c>
      <c r="C53" s="54" t="s">
        <v>265</v>
      </c>
      <c r="D53" s="54" t="s">
        <v>263</v>
      </c>
    </row>
    <row r="54" spans="2:4" s="54" customFormat="1" x14ac:dyDescent="0.15">
      <c r="B54" s="54" t="s">
        <v>927</v>
      </c>
      <c r="C54" s="54" t="s">
        <v>264</v>
      </c>
      <c r="D54" s="54" t="s">
        <v>263</v>
      </c>
    </row>
    <row r="55" spans="2:4" s="54" customFormat="1" x14ac:dyDescent="0.15">
      <c r="B55" s="54" t="s">
        <v>928</v>
      </c>
      <c r="C55" s="54" t="s">
        <v>692</v>
      </c>
      <c r="D55" s="54" t="s">
        <v>262</v>
      </c>
    </row>
    <row r="56" spans="2:4" s="54" customFormat="1" x14ac:dyDescent="0.15">
      <c r="B56" s="54" t="s">
        <v>929</v>
      </c>
      <c r="C56" s="54" t="s">
        <v>701</v>
      </c>
      <c r="D56" s="54" t="s">
        <v>261</v>
      </c>
    </row>
    <row r="57" spans="2:4" s="54" customFormat="1" x14ac:dyDescent="0.15">
      <c r="B57" s="54" t="s">
        <v>930</v>
      </c>
      <c r="C57" s="54" t="s">
        <v>702</v>
      </c>
      <c r="D57" s="54" t="s">
        <v>261</v>
      </c>
    </row>
    <row r="58" spans="2:4" s="54" customFormat="1" x14ac:dyDescent="0.15">
      <c r="B58" s="54" t="s">
        <v>931</v>
      </c>
      <c r="C58" s="54" t="s">
        <v>693</v>
      </c>
      <c r="D58" s="54" t="s">
        <v>261</v>
      </c>
    </row>
    <row r="59" spans="2:4" s="54" customFormat="1" x14ac:dyDescent="0.15">
      <c r="B59" s="54" t="s">
        <v>932</v>
      </c>
      <c r="C59" s="54" t="s">
        <v>703</v>
      </c>
      <c r="D59" s="54" t="s">
        <v>260</v>
      </c>
    </row>
    <row r="60" spans="2:4" s="54" customFormat="1" x14ac:dyDescent="0.15">
      <c r="B60" s="54" t="s">
        <v>933</v>
      </c>
      <c r="C60" s="54" t="s">
        <v>704</v>
      </c>
      <c r="D60" s="54" t="s">
        <v>260</v>
      </c>
    </row>
    <row r="61" spans="2:4" s="54" customFormat="1" x14ac:dyDescent="0.15">
      <c r="B61" s="54" t="s">
        <v>934</v>
      </c>
      <c r="C61" s="54" t="s">
        <v>705</v>
      </c>
      <c r="D61" s="54" t="s">
        <v>260</v>
      </c>
    </row>
    <row r="62" spans="2:4" s="54" customFormat="1" x14ac:dyDescent="0.15">
      <c r="B62" s="54" t="s">
        <v>935</v>
      </c>
      <c r="C62" s="54" t="s">
        <v>708</v>
      </c>
      <c r="D62" s="54" t="s">
        <v>260</v>
      </c>
    </row>
    <row r="63" spans="2:4" s="54" customFormat="1" x14ac:dyDescent="0.15">
      <c r="B63" s="54" t="s">
        <v>936</v>
      </c>
      <c r="C63" s="54" t="s">
        <v>706</v>
      </c>
      <c r="D63" s="54" t="s">
        <v>260</v>
      </c>
    </row>
    <row r="64" spans="2:4" s="54" customFormat="1" x14ac:dyDescent="0.15">
      <c r="B64" s="54" t="s">
        <v>937</v>
      </c>
      <c r="C64" s="54" t="s">
        <v>707</v>
      </c>
      <c r="D64" s="54" t="s">
        <v>260</v>
      </c>
    </row>
    <row r="65" spans="2:5" s="54" customFormat="1" x14ac:dyDescent="0.15">
      <c r="B65" s="54" t="s">
        <v>938</v>
      </c>
      <c r="C65" s="54" t="s">
        <v>709</v>
      </c>
      <c r="D65" s="54" t="s">
        <v>260</v>
      </c>
    </row>
    <row r="66" spans="2:5" s="54" customFormat="1" x14ac:dyDescent="0.15">
      <c r="B66" s="54" t="s">
        <v>939</v>
      </c>
      <c r="C66" s="54" t="s">
        <v>710</v>
      </c>
      <c r="D66" s="54" t="s">
        <v>260</v>
      </c>
    </row>
    <row r="67" spans="2:5" s="54" customFormat="1" x14ac:dyDescent="0.15">
      <c r="B67" s="54" t="s">
        <v>940</v>
      </c>
      <c r="C67" s="54" t="s">
        <v>861</v>
      </c>
      <c r="D67" s="54" t="s">
        <v>260</v>
      </c>
    </row>
    <row r="68" spans="2:5" s="54" customFormat="1" x14ac:dyDescent="0.15">
      <c r="B68" s="54" t="s">
        <v>941</v>
      </c>
      <c r="C68" s="54" t="s">
        <v>862</v>
      </c>
      <c r="D68" s="54" t="s">
        <v>260</v>
      </c>
    </row>
    <row r="69" spans="2:5" s="59" customFormat="1" x14ac:dyDescent="0.15">
      <c r="B69" s="59" t="s">
        <v>942</v>
      </c>
      <c r="C69" s="59" t="s">
        <v>259</v>
      </c>
      <c r="D69" s="59" t="s">
        <v>163</v>
      </c>
    </row>
    <row r="70" spans="2:5" s="59" customFormat="1" x14ac:dyDescent="0.15">
      <c r="B70" s="59" t="s">
        <v>943</v>
      </c>
      <c r="C70" s="59" t="s">
        <v>258</v>
      </c>
      <c r="D70" s="59" t="s">
        <v>163</v>
      </c>
    </row>
    <row r="71" spans="2:5" s="59" customFormat="1" x14ac:dyDescent="0.15">
      <c r="B71" s="59" t="s">
        <v>944</v>
      </c>
      <c r="C71" s="59" t="s">
        <v>257</v>
      </c>
      <c r="D71" s="59" t="s">
        <v>163</v>
      </c>
    </row>
    <row r="72" spans="2:5" s="59" customFormat="1" x14ac:dyDescent="0.15">
      <c r="B72" s="59" t="s">
        <v>945</v>
      </c>
      <c r="C72" s="59" t="s">
        <v>256</v>
      </c>
      <c r="D72" s="59" t="s">
        <v>163</v>
      </c>
    </row>
    <row r="73" spans="2:5" s="59" customFormat="1" x14ac:dyDescent="0.15">
      <c r="B73" s="59" t="s">
        <v>946</v>
      </c>
      <c r="C73" s="59" t="s">
        <v>255</v>
      </c>
      <c r="D73" s="59" t="s">
        <v>163</v>
      </c>
    </row>
    <row r="74" spans="2:5" s="59" customFormat="1" x14ac:dyDescent="0.15">
      <c r="B74" s="59" t="s">
        <v>947</v>
      </c>
      <c r="C74" s="59" t="s">
        <v>254</v>
      </c>
      <c r="D74" s="59" t="s">
        <v>163</v>
      </c>
    </row>
    <row r="75" spans="2:5" s="59" customFormat="1" x14ac:dyDescent="0.15">
      <c r="B75" s="59" t="s">
        <v>948</v>
      </c>
      <c r="C75" s="59" t="s">
        <v>253</v>
      </c>
      <c r="D75" s="59" t="s">
        <v>163</v>
      </c>
    </row>
    <row r="76" spans="2:5" s="54" customFormat="1" x14ac:dyDescent="0.15">
      <c r="B76" s="54" t="s">
        <v>949</v>
      </c>
      <c r="C76" s="60" t="s">
        <v>711</v>
      </c>
      <c r="D76" s="54" t="s">
        <v>252</v>
      </c>
      <c r="E76" s="59"/>
    </row>
    <row r="77" spans="2:5" s="54" customFormat="1" x14ac:dyDescent="0.15">
      <c r="B77" s="54" t="s">
        <v>950</v>
      </c>
      <c r="C77" s="60" t="s">
        <v>712</v>
      </c>
      <c r="D77" s="54" t="s">
        <v>252</v>
      </c>
    </row>
    <row r="78" spans="2:5" s="54" customFormat="1" x14ac:dyDescent="0.15">
      <c r="B78" s="54" t="s">
        <v>951</v>
      </c>
      <c r="C78" s="60" t="s">
        <v>713</v>
      </c>
      <c r="D78" s="54" t="s">
        <v>252</v>
      </c>
    </row>
    <row r="79" spans="2:5" s="54" customFormat="1" x14ac:dyDescent="0.15">
      <c r="B79" s="54" t="s">
        <v>952</v>
      </c>
      <c r="C79" s="60" t="s">
        <v>714</v>
      </c>
      <c r="D79" s="54" t="s">
        <v>252</v>
      </c>
    </row>
    <row r="80" spans="2:5" s="54" customFormat="1" x14ac:dyDescent="0.15">
      <c r="B80" s="54" t="s">
        <v>953</v>
      </c>
      <c r="C80" s="60" t="s">
        <v>715</v>
      </c>
      <c r="D80" s="54" t="s">
        <v>252</v>
      </c>
    </row>
    <row r="81" spans="2:4" s="54" customFormat="1" x14ac:dyDescent="0.15">
      <c r="B81" s="54" t="s">
        <v>954</v>
      </c>
      <c r="C81" s="60" t="s">
        <v>716</v>
      </c>
      <c r="D81" s="54" t="s">
        <v>252</v>
      </c>
    </row>
    <row r="82" spans="2:4" s="54" customFormat="1" x14ac:dyDescent="0.15">
      <c r="B82" s="54" t="s">
        <v>955</v>
      </c>
      <c r="C82" s="54" t="s">
        <v>251</v>
      </c>
      <c r="D82" s="54" t="s">
        <v>246</v>
      </c>
    </row>
    <row r="83" spans="2:4" s="54" customFormat="1" x14ac:dyDescent="0.15">
      <c r="B83" s="54" t="s">
        <v>956</v>
      </c>
      <c r="C83" s="54" t="s">
        <v>655</v>
      </c>
      <c r="D83" s="54" t="s">
        <v>246</v>
      </c>
    </row>
    <row r="84" spans="2:4" s="54" customFormat="1" x14ac:dyDescent="0.15">
      <c r="B84" s="54" t="s">
        <v>957</v>
      </c>
      <c r="C84" s="54" t="s">
        <v>250</v>
      </c>
      <c r="D84" s="54" t="s">
        <v>246</v>
      </c>
    </row>
    <row r="85" spans="2:4" s="54" customFormat="1" x14ac:dyDescent="0.15">
      <c r="B85" s="54" t="s">
        <v>958</v>
      </c>
      <c r="C85" s="54" t="s">
        <v>249</v>
      </c>
      <c r="D85" s="54" t="s">
        <v>246</v>
      </c>
    </row>
    <row r="86" spans="2:4" s="54" customFormat="1" x14ac:dyDescent="0.15">
      <c r="B86" s="54" t="s">
        <v>959</v>
      </c>
      <c r="C86" s="54" t="s">
        <v>248</v>
      </c>
      <c r="D86" s="54" t="s">
        <v>246</v>
      </c>
    </row>
    <row r="87" spans="2:4" s="54" customFormat="1" x14ac:dyDescent="0.15">
      <c r="B87" s="54" t="s">
        <v>960</v>
      </c>
      <c r="C87" s="54" t="s">
        <v>247</v>
      </c>
      <c r="D87" s="54" t="s">
        <v>246</v>
      </c>
    </row>
    <row r="88" spans="2:4" s="54" customFormat="1" x14ac:dyDescent="0.15">
      <c r="B88" s="54" t="s">
        <v>961</v>
      </c>
      <c r="C88" s="54" t="s">
        <v>245</v>
      </c>
      <c r="D88" s="54" t="s">
        <v>163</v>
      </c>
    </row>
    <row r="89" spans="2:4" s="54" customFormat="1" x14ac:dyDescent="0.15">
      <c r="B89" s="54" t="s">
        <v>962</v>
      </c>
      <c r="C89" s="54" t="s">
        <v>244</v>
      </c>
      <c r="D89" s="54" t="s">
        <v>163</v>
      </c>
    </row>
    <row r="90" spans="2:4" s="54" customFormat="1" x14ac:dyDescent="0.15">
      <c r="B90" s="54" t="s">
        <v>963</v>
      </c>
      <c r="C90" s="54" t="s">
        <v>233</v>
      </c>
      <c r="D90" s="54" t="s">
        <v>198</v>
      </c>
    </row>
    <row r="91" spans="2:4" s="54" customFormat="1" x14ac:dyDescent="0.15">
      <c r="B91" s="54" t="s">
        <v>964</v>
      </c>
      <c r="C91" s="54" t="s">
        <v>232</v>
      </c>
      <c r="D91" s="54" t="s">
        <v>198</v>
      </c>
    </row>
    <row r="92" spans="2:4" s="54" customFormat="1" x14ac:dyDescent="0.15">
      <c r="B92" s="54" t="s">
        <v>965</v>
      </c>
      <c r="C92" s="54" t="s">
        <v>231</v>
      </c>
      <c r="D92" s="54" t="s">
        <v>198</v>
      </c>
    </row>
    <row r="93" spans="2:4" s="54" customFormat="1" x14ac:dyDescent="0.15">
      <c r="B93" s="54" t="s">
        <v>966</v>
      </c>
      <c r="C93" s="54" t="s">
        <v>230</v>
      </c>
      <c r="D93" s="54" t="s">
        <v>198</v>
      </c>
    </row>
    <row r="94" spans="2:4" s="54" customFormat="1" x14ac:dyDescent="0.15">
      <c r="B94" s="54" t="s">
        <v>967</v>
      </c>
      <c r="C94" s="54" t="s">
        <v>229</v>
      </c>
      <c r="D94" s="54" t="s">
        <v>198</v>
      </c>
    </row>
    <row r="95" spans="2:4" s="54" customFormat="1" x14ac:dyDescent="0.15">
      <c r="B95" s="54" t="s">
        <v>968</v>
      </c>
      <c r="C95" s="54" t="s">
        <v>656</v>
      </c>
      <c r="D95" s="54" t="s">
        <v>198</v>
      </c>
    </row>
    <row r="96" spans="2:4" s="54" customFormat="1" x14ac:dyDescent="0.15">
      <c r="B96" s="54" t="s">
        <v>969</v>
      </c>
      <c r="C96" s="54" t="s">
        <v>657</v>
      </c>
      <c r="D96" s="54" t="s">
        <v>198</v>
      </c>
    </row>
    <row r="97" spans="2:4" s="54" customFormat="1" x14ac:dyDescent="0.15">
      <c r="B97" s="54" t="s">
        <v>970</v>
      </c>
      <c r="C97" s="54" t="s">
        <v>658</v>
      </c>
      <c r="D97" s="54" t="s">
        <v>198</v>
      </c>
    </row>
    <row r="98" spans="2:4" s="54" customFormat="1" x14ac:dyDescent="0.15">
      <c r="B98" s="54" t="s">
        <v>971</v>
      </c>
      <c r="C98" s="54" t="s">
        <v>659</v>
      </c>
      <c r="D98" s="54" t="s">
        <v>198</v>
      </c>
    </row>
    <row r="99" spans="2:4" s="54" customFormat="1" x14ac:dyDescent="0.15">
      <c r="B99" s="54" t="s">
        <v>972</v>
      </c>
      <c r="C99" s="54" t="s">
        <v>660</v>
      </c>
      <c r="D99" s="54" t="s">
        <v>198</v>
      </c>
    </row>
    <row r="100" spans="2:4" s="54" customFormat="1" x14ac:dyDescent="0.15">
      <c r="B100" s="54" t="s">
        <v>973</v>
      </c>
      <c r="C100" s="54" t="s">
        <v>718</v>
      </c>
      <c r="D100" s="54" t="s">
        <v>198</v>
      </c>
    </row>
    <row r="101" spans="2:4" s="54" customFormat="1" x14ac:dyDescent="0.15">
      <c r="B101" s="54" t="s">
        <v>974</v>
      </c>
      <c r="C101" s="54" t="s">
        <v>720</v>
      </c>
      <c r="D101" s="54" t="s">
        <v>198</v>
      </c>
    </row>
    <row r="102" spans="2:4" s="54" customFormat="1" x14ac:dyDescent="0.15">
      <c r="B102" s="54" t="s">
        <v>975</v>
      </c>
      <c r="C102" s="54" t="s">
        <v>722</v>
      </c>
      <c r="D102" s="54" t="s">
        <v>198</v>
      </c>
    </row>
    <row r="103" spans="2:4" s="54" customFormat="1" x14ac:dyDescent="0.15">
      <c r="B103" s="54" t="s">
        <v>976</v>
      </c>
      <c r="C103" s="54" t="s">
        <v>724</v>
      </c>
      <c r="D103" s="54" t="s">
        <v>198</v>
      </c>
    </row>
    <row r="104" spans="2:4" s="54" customFormat="1" x14ac:dyDescent="0.15">
      <c r="B104" s="54" t="s">
        <v>977</v>
      </c>
      <c r="C104" s="54" t="s">
        <v>726</v>
      </c>
      <c r="D104" s="54" t="s">
        <v>198</v>
      </c>
    </row>
    <row r="105" spans="2:4" s="54" customFormat="1" x14ac:dyDescent="0.15">
      <c r="B105" s="54" t="s">
        <v>978</v>
      </c>
      <c r="C105" s="54" t="s">
        <v>243</v>
      </c>
      <c r="D105" s="54" t="s">
        <v>198</v>
      </c>
    </row>
    <row r="106" spans="2:4" s="54" customFormat="1" x14ac:dyDescent="0.15">
      <c r="B106" s="54" t="s">
        <v>979</v>
      </c>
      <c r="C106" s="54" t="s">
        <v>242</v>
      </c>
      <c r="D106" s="54" t="s">
        <v>198</v>
      </c>
    </row>
    <row r="107" spans="2:4" s="54" customFormat="1" x14ac:dyDescent="0.15">
      <c r="B107" s="54" t="s">
        <v>980</v>
      </c>
      <c r="C107" s="54" t="s">
        <v>241</v>
      </c>
      <c r="D107" s="54" t="s">
        <v>198</v>
      </c>
    </row>
    <row r="108" spans="2:4" s="54" customFormat="1" x14ac:dyDescent="0.15">
      <c r="B108" s="54" t="s">
        <v>981</v>
      </c>
      <c r="C108" s="54" t="s">
        <v>240</v>
      </c>
      <c r="D108" s="54" t="s">
        <v>198</v>
      </c>
    </row>
    <row r="109" spans="2:4" s="54" customFormat="1" x14ac:dyDescent="0.15">
      <c r="B109" s="54" t="s">
        <v>982</v>
      </c>
      <c r="C109" s="54" t="s">
        <v>239</v>
      </c>
      <c r="D109" s="54" t="s">
        <v>198</v>
      </c>
    </row>
    <row r="110" spans="2:4" s="54" customFormat="1" x14ac:dyDescent="0.15">
      <c r="B110" s="54" t="s">
        <v>983</v>
      </c>
      <c r="C110" s="54" t="s">
        <v>238</v>
      </c>
      <c r="D110" s="54" t="s">
        <v>198</v>
      </c>
    </row>
    <row r="111" spans="2:4" s="54" customFormat="1" x14ac:dyDescent="0.15">
      <c r="B111" s="54" t="s">
        <v>984</v>
      </c>
      <c r="C111" s="54" t="s">
        <v>237</v>
      </c>
      <c r="D111" s="54" t="s">
        <v>198</v>
      </c>
    </row>
    <row r="112" spans="2:4" s="54" customFormat="1" x14ac:dyDescent="0.15">
      <c r="B112" s="54" t="s">
        <v>985</v>
      </c>
      <c r="C112" s="54" t="s">
        <v>236</v>
      </c>
      <c r="D112" s="54" t="s">
        <v>198</v>
      </c>
    </row>
    <row r="113" spans="2:4" s="54" customFormat="1" x14ac:dyDescent="0.15">
      <c r="B113" s="54" t="s">
        <v>986</v>
      </c>
      <c r="C113" s="54" t="s">
        <v>235</v>
      </c>
      <c r="D113" s="54" t="s">
        <v>198</v>
      </c>
    </row>
    <row r="114" spans="2:4" s="54" customFormat="1" x14ac:dyDescent="0.15">
      <c r="B114" s="54" t="s">
        <v>987</v>
      </c>
      <c r="C114" s="54" t="s">
        <v>234</v>
      </c>
      <c r="D114" s="54" t="s">
        <v>198</v>
      </c>
    </row>
    <row r="115" spans="2:4" s="54" customFormat="1" x14ac:dyDescent="0.15">
      <c r="B115" s="54" t="s">
        <v>988</v>
      </c>
      <c r="C115" s="54" t="s">
        <v>224</v>
      </c>
      <c r="D115" s="54" t="s">
        <v>198</v>
      </c>
    </row>
    <row r="116" spans="2:4" s="54" customFormat="1" x14ac:dyDescent="0.15">
      <c r="B116" s="54" t="s">
        <v>989</v>
      </c>
      <c r="C116" s="54" t="s">
        <v>233</v>
      </c>
      <c r="D116" s="54" t="s">
        <v>198</v>
      </c>
    </row>
    <row r="117" spans="2:4" s="54" customFormat="1" x14ac:dyDescent="0.15">
      <c r="B117" s="54" t="s">
        <v>990</v>
      </c>
      <c r="C117" s="54" t="s">
        <v>232</v>
      </c>
      <c r="D117" s="54" t="s">
        <v>198</v>
      </c>
    </row>
    <row r="118" spans="2:4" s="54" customFormat="1" x14ac:dyDescent="0.15">
      <c r="B118" s="54" t="s">
        <v>991</v>
      </c>
      <c r="C118" s="54" t="s">
        <v>231</v>
      </c>
      <c r="D118" s="54" t="s">
        <v>198</v>
      </c>
    </row>
    <row r="119" spans="2:4" s="54" customFormat="1" x14ac:dyDescent="0.15">
      <c r="B119" s="54" t="s">
        <v>992</v>
      </c>
      <c r="C119" s="54" t="s">
        <v>230</v>
      </c>
      <c r="D119" s="54" t="s">
        <v>198</v>
      </c>
    </row>
    <row r="120" spans="2:4" s="54" customFormat="1" x14ac:dyDescent="0.15">
      <c r="B120" s="54" t="s">
        <v>993</v>
      </c>
      <c r="C120" s="54" t="s">
        <v>229</v>
      </c>
      <c r="D120" s="54" t="s">
        <v>198</v>
      </c>
    </row>
    <row r="121" spans="2:4" s="54" customFormat="1" x14ac:dyDescent="0.15">
      <c r="B121" s="54" t="s">
        <v>994</v>
      </c>
      <c r="C121" s="54" t="s">
        <v>656</v>
      </c>
      <c r="D121" s="54" t="s">
        <v>198</v>
      </c>
    </row>
    <row r="122" spans="2:4" s="54" customFormat="1" x14ac:dyDescent="0.15">
      <c r="B122" s="54" t="s">
        <v>995</v>
      </c>
      <c r="C122" s="54" t="s">
        <v>657</v>
      </c>
      <c r="D122" s="54" t="s">
        <v>198</v>
      </c>
    </row>
    <row r="123" spans="2:4" s="54" customFormat="1" x14ac:dyDescent="0.15">
      <c r="B123" s="54" t="s">
        <v>996</v>
      </c>
      <c r="C123" s="54" t="s">
        <v>658</v>
      </c>
      <c r="D123" s="54" t="s">
        <v>198</v>
      </c>
    </row>
    <row r="124" spans="2:4" s="54" customFormat="1" x14ac:dyDescent="0.15">
      <c r="B124" s="54" t="s">
        <v>997</v>
      </c>
      <c r="C124" s="54" t="s">
        <v>659</v>
      </c>
      <c r="D124" s="54" t="s">
        <v>198</v>
      </c>
    </row>
    <row r="125" spans="2:4" s="54" customFormat="1" x14ac:dyDescent="0.15">
      <c r="B125" s="54" t="s">
        <v>998</v>
      </c>
      <c r="C125" s="54" t="s">
        <v>660</v>
      </c>
      <c r="D125" s="54" t="s">
        <v>198</v>
      </c>
    </row>
    <row r="126" spans="2:4" s="54" customFormat="1" x14ac:dyDescent="0.15">
      <c r="B126" s="54" t="s">
        <v>999</v>
      </c>
      <c r="C126" s="54" t="s">
        <v>718</v>
      </c>
      <c r="D126" s="54" t="s">
        <v>198</v>
      </c>
    </row>
    <row r="127" spans="2:4" s="54" customFormat="1" x14ac:dyDescent="0.15">
      <c r="B127" s="54" t="s">
        <v>1000</v>
      </c>
      <c r="C127" s="54" t="s">
        <v>720</v>
      </c>
      <c r="D127" s="54" t="s">
        <v>198</v>
      </c>
    </row>
    <row r="128" spans="2:4" s="54" customFormat="1" x14ac:dyDescent="0.15">
      <c r="B128" s="54" t="s">
        <v>1001</v>
      </c>
      <c r="C128" s="54" t="s">
        <v>722</v>
      </c>
      <c r="D128" s="54" t="s">
        <v>198</v>
      </c>
    </row>
    <row r="129" spans="2:4" s="54" customFormat="1" x14ac:dyDescent="0.15">
      <c r="B129" s="54" t="s">
        <v>1002</v>
      </c>
      <c r="C129" s="54" t="s">
        <v>724</v>
      </c>
      <c r="D129" s="54" t="s">
        <v>198</v>
      </c>
    </row>
    <row r="130" spans="2:4" s="54" customFormat="1" x14ac:dyDescent="0.15">
      <c r="B130" s="54" t="s">
        <v>1003</v>
      </c>
      <c r="C130" s="54" t="s">
        <v>726</v>
      </c>
      <c r="D130" s="54" t="s">
        <v>198</v>
      </c>
    </row>
    <row r="131" spans="2:4" s="54" customFormat="1" x14ac:dyDescent="0.15">
      <c r="B131" s="54" t="s">
        <v>1004</v>
      </c>
      <c r="C131" s="54" t="s">
        <v>228</v>
      </c>
      <c r="D131" s="54" t="s">
        <v>198</v>
      </c>
    </row>
    <row r="132" spans="2:4" s="54" customFormat="1" x14ac:dyDescent="0.15">
      <c r="B132" s="54" t="s">
        <v>1005</v>
      </c>
      <c r="C132" s="54" t="s">
        <v>227</v>
      </c>
      <c r="D132" s="54" t="s">
        <v>198</v>
      </c>
    </row>
    <row r="133" spans="2:4" s="54" customFormat="1" x14ac:dyDescent="0.15">
      <c r="B133" s="54" t="s">
        <v>1006</v>
      </c>
      <c r="C133" s="54" t="s">
        <v>226</v>
      </c>
      <c r="D133" s="54" t="s">
        <v>198</v>
      </c>
    </row>
    <row r="134" spans="2:4" s="54" customFormat="1" x14ac:dyDescent="0.15">
      <c r="B134" s="54" t="s">
        <v>1007</v>
      </c>
      <c r="C134" s="54" t="s">
        <v>225</v>
      </c>
      <c r="D134" s="54" t="s">
        <v>198</v>
      </c>
    </row>
    <row r="135" spans="2:4" s="54" customFormat="1" x14ac:dyDescent="0.15">
      <c r="B135" s="54" t="s">
        <v>1008</v>
      </c>
      <c r="C135" s="54" t="s">
        <v>224</v>
      </c>
      <c r="D135" s="54" t="s">
        <v>198</v>
      </c>
    </row>
    <row r="136" spans="2:4" s="54" customFormat="1" x14ac:dyDescent="0.15">
      <c r="B136" s="54" t="s">
        <v>883</v>
      </c>
      <c r="C136" s="54" t="s">
        <v>223</v>
      </c>
      <c r="D136" s="54" t="s">
        <v>222</v>
      </c>
    </row>
    <row r="137" spans="2:4" s="54" customFormat="1" x14ac:dyDescent="0.15">
      <c r="B137" s="54" t="s">
        <v>1009</v>
      </c>
      <c r="C137" s="54" t="s">
        <v>221</v>
      </c>
      <c r="D137" s="54" t="s">
        <v>198</v>
      </c>
    </row>
    <row r="138" spans="2:4" s="54" customFormat="1" x14ac:dyDescent="0.15">
      <c r="B138" s="54" t="s">
        <v>1010</v>
      </c>
      <c r="C138" s="54" t="s">
        <v>220</v>
      </c>
      <c r="D138" s="54" t="s">
        <v>198</v>
      </c>
    </row>
    <row r="139" spans="2:4" s="54" customFormat="1" x14ac:dyDescent="0.15">
      <c r="B139" s="54" t="s">
        <v>1011</v>
      </c>
      <c r="C139" s="54" t="s">
        <v>219</v>
      </c>
      <c r="D139" s="54" t="s">
        <v>198</v>
      </c>
    </row>
    <row r="140" spans="2:4" s="54" customFormat="1" x14ac:dyDescent="0.15">
      <c r="B140" s="54" t="s">
        <v>1012</v>
      </c>
      <c r="C140" s="54" t="s">
        <v>218</v>
      </c>
      <c r="D140" s="54" t="s">
        <v>198</v>
      </c>
    </row>
    <row r="141" spans="2:4" s="54" customFormat="1" x14ac:dyDescent="0.15">
      <c r="B141" s="54" t="s">
        <v>1013</v>
      </c>
      <c r="C141" s="54" t="s">
        <v>217</v>
      </c>
      <c r="D141" s="54" t="s">
        <v>198</v>
      </c>
    </row>
    <row r="142" spans="2:4" s="54" customFormat="1" x14ac:dyDescent="0.15">
      <c r="B142" s="54" t="s">
        <v>1014</v>
      </c>
      <c r="C142" s="54" t="s">
        <v>216</v>
      </c>
      <c r="D142" s="54" t="s">
        <v>198</v>
      </c>
    </row>
    <row r="143" spans="2:4" s="54" customFormat="1" x14ac:dyDescent="0.15">
      <c r="B143" s="54" t="s">
        <v>1015</v>
      </c>
      <c r="C143" s="54" t="s">
        <v>215</v>
      </c>
      <c r="D143" s="54" t="s">
        <v>198</v>
      </c>
    </row>
    <row r="144" spans="2:4" s="54" customFormat="1" x14ac:dyDescent="0.15">
      <c r="B144" s="54" t="s">
        <v>1016</v>
      </c>
      <c r="C144" s="54" t="s">
        <v>214</v>
      </c>
      <c r="D144" s="54" t="s">
        <v>198</v>
      </c>
    </row>
    <row r="145" spans="2:4" s="54" customFormat="1" x14ac:dyDescent="0.15">
      <c r="B145" s="54" t="s">
        <v>1017</v>
      </c>
      <c r="C145" s="54" t="s">
        <v>213</v>
      </c>
      <c r="D145" s="54" t="s">
        <v>198</v>
      </c>
    </row>
    <row r="146" spans="2:4" s="54" customFormat="1" x14ac:dyDescent="0.15">
      <c r="B146" s="54" t="s">
        <v>1018</v>
      </c>
      <c r="C146" s="54" t="s">
        <v>212</v>
      </c>
      <c r="D146" s="54" t="s">
        <v>198</v>
      </c>
    </row>
    <row r="147" spans="2:4" s="54" customFormat="1" x14ac:dyDescent="0.15">
      <c r="B147" s="54" t="s">
        <v>1019</v>
      </c>
      <c r="C147" s="54" t="s">
        <v>211</v>
      </c>
      <c r="D147" s="54" t="s">
        <v>198</v>
      </c>
    </row>
    <row r="148" spans="2:4" s="54" customFormat="1" x14ac:dyDescent="0.15">
      <c r="B148" s="54" t="s">
        <v>1020</v>
      </c>
      <c r="C148" s="54" t="s">
        <v>210</v>
      </c>
      <c r="D148" s="54" t="s">
        <v>198</v>
      </c>
    </row>
    <row r="149" spans="2:4" s="54" customFormat="1" x14ac:dyDescent="0.15">
      <c r="B149" s="54" t="s">
        <v>1021</v>
      </c>
      <c r="C149" s="54" t="s">
        <v>209</v>
      </c>
      <c r="D149" s="54" t="s">
        <v>198</v>
      </c>
    </row>
    <row r="150" spans="2:4" s="54" customFormat="1" x14ac:dyDescent="0.15">
      <c r="B150" s="54" t="s">
        <v>1022</v>
      </c>
      <c r="C150" s="54" t="s">
        <v>208</v>
      </c>
      <c r="D150" s="54" t="s">
        <v>198</v>
      </c>
    </row>
    <row r="151" spans="2:4" s="54" customFormat="1" x14ac:dyDescent="0.15">
      <c r="B151" s="54" t="s">
        <v>1023</v>
      </c>
      <c r="C151" s="54" t="s">
        <v>207</v>
      </c>
      <c r="D151" s="54" t="s">
        <v>198</v>
      </c>
    </row>
    <row r="152" spans="2:4" s="54" customFormat="1" x14ac:dyDescent="0.15">
      <c r="B152" s="54" t="s">
        <v>1024</v>
      </c>
      <c r="C152" s="54" t="s">
        <v>206</v>
      </c>
      <c r="D152" s="54" t="s">
        <v>198</v>
      </c>
    </row>
    <row r="153" spans="2:4" s="54" customFormat="1" x14ac:dyDescent="0.15">
      <c r="B153" s="54" t="s">
        <v>1025</v>
      </c>
      <c r="C153" s="54" t="s">
        <v>205</v>
      </c>
      <c r="D153" s="54" t="s">
        <v>198</v>
      </c>
    </row>
    <row r="154" spans="2:4" s="54" customFormat="1" x14ac:dyDescent="0.15">
      <c r="B154" s="54" t="s">
        <v>1026</v>
      </c>
      <c r="C154" s="54" t="s">
        <v>204</v>
      </c>
      <c r="D154" s="54" t="s">
        <v>198</v>
      </c>
    </row>
    <row r="155" spans="2:4" s="54" customFormat="1" x14ac:dyDescent="0.15">
      <c r="B155" s="54" t="s">
        <v>1027</v>
      </c>
      <c r="C155" s="54" t="s">
        <v>203</v>
      </c>
      <c r="D155" s="54" t="s">
        <v>198</v>
      </c>
    </row>
    <row r="156" spans="2:4" s="54" customFormat="1" x14ac:dyDescent="0.15">
      <c r="B156" s="54" t="s">
        <v>1028</v>
      </c>
      <c r="C156" s="54" t="s">
        <v>202</v>
      </c>
      <c r="D156" s="54" t="s">
        <v>198</v>
      </c>
    </row>
    <row r="157" spans="2:4" s="54" customFormat="1" x14ac:dyDescent="0.15">
      <c r="B157" s="54" t="s">
        <v>1029</v>
      </c>
      <c r="C157" s="54" t="s">
        <v>201</v>
      </c>
      <c r="D157" s="54" t="s">
        <v>198</v>
      </c>
    </row>
    <row r="158" spans="2:4" s="54" customFormat="1" x14ac:dyDescent="0.15">
      <c r="B158" s="54" t="s">
        <v>1030</v>
      </c>
      <c r="C158" s="54" t="s">
        <v>200</v>
      </c>
      <c r="D158" s="54" t="s">
        <v>198</v>
      </c>
    </row>
    <row r="159" spans="2:4" s="54" customFormat="1" x14ac:dyDescent="0.15">
      <c r="B159" s="54" t="s">
        <v>1031</v>
      </c>
      <c r="C159" s="54" t="s">
        <v>199</v>
      </c>
      <c r="D159" s="54" t="s">
        <v>198</v>
      </c>
    </row>
    <row r="160" spans="2:4" s="54" customFormat="1" x14ac:dyDescent="0.15">
      <c r="B160" s="54" t="s">
        <v>1032</v>
      </c>
      <c r="C160" s="54" t="s">
        <v>656</v>
      </c>
      <c r="D160" s="54" t="s">
        <v>198</v>
      </c>
    </row>
    <row r="161" spans="2:4" s="54" customFormat="1" x14ac:dyDescent="0.15">
      <c r="B161" s="54" t="s">
        <v>1033</v>
      </c>
      <c r="C161" s="54" t="s">
        <v>657</v>
      </c>
      <c r="D161" s="54" t="s">
        <v>198</v>
      </c>
    </row>
    <row r="162" spans="2:4" s="54" customFormat="1" x14ac:dyDescent="0.15">
      <c r="B162" s="54" t="s">
        <v>1034</v>
      </c>
      <c r="C162" s="54" t="s">
        <v>658</v>
      </c>
      <c r="D162" s="54" t="s">
        <v>198</v>
      </c>
    </row>
    <row r="163" spans="2:4" s="54" customFormat="1" x14ac:dyDescent="0.15">
      <c r="B163" s="54" t="s">
        <v>1035</v>
      </c>
      <c r="C163" s="54" t="s">
        <v>659</v>
      </c>
      <c r="D163" s="54" t="s">
        <v>198</v>
      </c>
    </row>
    <row r="164" spans="2:4" s="54" customFormat="1" x14ac:dyDescent="0.15">
      <c r="B164" s="54" t="s">
        <v>1036</v>
      </c>
      <c r="C164" s="54" t="s">
        <v>660</v>
      </c>
      <c r="D164" s="54" t="s">
        <v>198</v>
      </c>
    </row>
    <row r="165" spans="2:4" s="54" customFormat="1" x14ac:dyDescent="0.15">
      <c r="B165" s="54" t="s">
        <v>1037</v>
      </c>
      <c r="C165" s="54" t="s">
        <v>717</v>
      </c>
      <c r="D165" s="54" t="s">
        <v>198</v>
      </c>
    </row>
    <row r="166" spans="2:4" s="54" customFormat="1" x14ac:dyDescent="0.15">
      <c r="B166" s="54" t="s">
        <v>1038</v>
      </c>
      <c r="C166" s="54" t="s">
        <v>719</v>
      </c>
      <c r="D166" s="54" t="s">
        <v>198</v>
      </c>
    </row>
    <row r="167" spans="2:4" s="54" customFormat="1" x14ac:dyDescent="0.15">
      <c r="B167" s="54" t="s">
        <v>1039</v>
      </c>
      <c r="C167" s="54" t="s">
        <v>721</v>
      </c>
      <c r="D167" s="54" t="s">
        <v>198</v>
      </c>
    </row>
    <row r="168" spans="2:4" s="54" customFormat="1" x14ac:dyDescent="0.15">
      <c r="B168" s="54" t="s">
        <v>1040</v>
      </c>
      <c r="C168" s="54" t="s">
        <v>723</v>
      </c>
      <c r="D168" s="54" t="s">
        <v>198</v>
      </c>
    </row>
    <row r="169" spans="2:4" s="54" customFormat="1" x14ac:dyDescent="0.15">
      <c r="B169" s="54" t="s">
        <v>1041</v>
      </c>
      <c r="C169" s="54" t="s">
        <v>725</v>
      </c>
      <c r="D169" s="54" t="s">
        <v>198</v>
      </c>
    </row>
    <row r="170" spans="2:4" s="54" customFormat="1" x14ac:dyDescent="0.15">
      <c r="B170" s="54" t="s">
        <v>1042</v>
      </c>
      <c r="C170" s="60" t="s">
        <v>661</v>
      </c>
      <c r="D170" s="54" t="s">
        <v>198</v>
      </c>
    </row>
    <row r="171" spans="2:4" s="54" customFormat="1" x14ac:dyDescent="0.15">
      <c r="B171" s="54" t="s">
        <v>1043</v>
      </c>
      <c r="C171" s="60" t="s">
        <v>662</v>
      </c>
      <c r="D171" s="54" t="s">
        <v>198</v>
      </c>
    </row>
    <row r="172" spans="2:4" s="54" customFormat="1" x14ac:dyDescent="0.15">
      <c r="B172" s="54" t="s">
        <v>1044</v>
      </c>
      <c r="C172" s="60" t="s">
        <v>663</v>
      </c>
      <c r="D172" s="54" t="s">
        <v>198</v>
      </c>
    </row>
    <row r="173" spans="2:4" s="54" customFormat="1" x14ac:dyDescent="0.15">
      <c r="B173" s="54" t="s">
        <v>1045</v>
      </c>
      <c r="C173" s="60" t="s">
        <v>664</v>
      </c>
      <c r="D173" s="54" t="s">
        <v>198</v>
      </c>
    </row>
    <row r="174" spans="2:4" s="54" customFormat="1" x14ac:dyDescent="0.15">
      <c r="B174" s="54" t="s">
        <v>1046</v>
      </c>
      <c r="C174" s="60" t="s">
        <v>665</v>
      </c>
      <c r="D174" s="54" t="s">
        <v>198</v>
      </c>
    </row>
    <row r="175" spans="2:4" s="54" customFormat="1" x14ac:dyDescent="0.15">
      <c r="B175" s="54" t="s">
        <v>1047</v>
      </c>
      <c r="C175" s="60" t="s">
        <v>666</v>
      </c>
      <c r="D175" s="54" t="s">
        <v>198</v>
      </c>
    </row>
    <row r="176" spans="2:4" s="54" customFormat="1" x14ac:dyDescent="0.15">
      <c r="B176" s="54" t="s">
        <v>1048</v>
      </c>
      <c r="C176" s="60" t="s">
        <v>667</v>
      </c>
      <c r="D176" s="54" t="s">
        <v>198</v>
      </c>
    </row>
    <row r="177" spans="2:4" s="54" customFormat="1" x14ac:dyDescent="0.15">
      <c r="B177" s="54" t="s">
        <v>1049</v>
      </c>
      <c r="C177" s="60" t="s">
        <v>668</v>
      </c>
      <c r="D177" s="54" t="s">
        <v>198</v>
      </c>
    </row>
    <row r="178" spans="2:4" s="54" customFormat="1" x14ac:dyDescent="0.15">
      <c r="B178" s="54" t="s">
        <v>1050</v>
      </c>
      <c r="C178" s="60" t="s">
        <v>669</v>
      </c>
      <c r="D178" s="54" t="s">
        <v>198</v>
      </c>
    </row>
    <row r="179" spans="2:4" s="54" customFormat="1" x14ac:dyDescent="0.15">
      <c r="B179" s="54" t="s">
        <v>1051</v>
      </c>
      <c r="C179" s="60" t="s">
        <v>670</v>
      </c>
      <c r="D179" s="54" t="s">
        <v>198</v>
      </c>
    </row>
    <row r="180" spans="2:4" s="54" customFormat="1" x14ac:dyDescent="0.15">
      <c r="B180" s="54" t="s">
        <v>1052</v>
      </c>
      <c r="C180" s="60" t="s">
        <v>671</v>
      </c>
      <c r="D180" s="54" t="s">
        <v>198</v>
      </c>
    </row>
    <row r="181" spans="2:4" s="54" customFormat="1" x14ac:dyDescent="0.15">
      <c r="B181" s="54" t="s">
        <v>1053</v>
      </c>
      <c r="C181" s="60" t="s">
        <v>672</v>
      </c>
      <c r="D181" s="54" t="s">
        <v>198</v>
      </c>
    </row>
    <row r="182" spans="2:4" s="54" customFormat="1" x14ac:dyDescent="0.15">
      <c r="B182" s="54" t="s">
        <v>1054</v>
      </c>
      <c r="C182" s="60" t="s">
        <v>652</v>
      </c>
      <c r="D182" s="54" t="s">
        <v>198</v>
      </c>
    </row>
    <row r="183" spans="2:4" s="54" customFormat="1" x14ac:dyDescent="0.15">
      <c r="B183" s="54" t="s">
        <v>1055</v>
      </c>
      <c r="C183" s="86" t="s">
        <v>761</v>
      </c>
      <c r="D183" s="54" t="s">
        <v>196</v>
      </c>
    </row>
    <row r="184" spans="2:4" s="54" customFormat="1" x14ac:dyDescent="0.15">
      <c r="B184" s="54" t="s">
        <v>1056</v>
      </c>
      <c r="C184" s="86" t="s">
        <v>762</v>
      </c>
      <c r="D184" s="54" t="s">
        <v>196</v>
      </c>
    </row>
    <row r="185" spans="2:4" s="54" customFormat="1" x14ac:dyDescent="0.15">
      <c r="B185" s="54" t="s">
        <v>1057</v>
      </c>
      <c r="C185" s="86" t="s">
        <v>763</v>
      </c>
      <c r="D185" s="54" t="s">
        <v>196</v>
      </c>
    </row>
    <row r="186" spans="2:4" s="54" customFormat="1" x14ac:dyDescent="0.15">
      <c r="B186" s="54" t="s">
        <v>1058</v>
      </c>
      <c r="C186" s="86" t="s">
        <v>764</v>
      </c>
      <c r="D186" s="54" t="s">
        <v>196</v>
      </c>
    </row>
    <row r="187" spans="2:4" s="54" customFormat="1" x14ac:dyDescent="0.15">
      <c r="B187" s="54" t="s">
        <v>1059</v>
      </c>
      <c r="C187" s="86" t="s">
        <v>765</v>
      </c>
      <c r="D187" s="54" t="s">
        <v>196</v>
      </c>
    </row>
    <row r="188" spans="2:4" s="54" customFormat="1" x14ac:dyDescent="0.15">
      <c r="B188" s="54" t="s">
        <v>1060</v>
      </c>
      <c r="C188" s="86" t="s">
        <v>766</v>
      </c>
      <c r="D188" s="54" t="s">
        <v>196</v>
      </c>
    </row>
    <row r="189" spans="2:4" s="54" customFormat="1" x14ac:dyDescent="0.15">
      <c r="B189" s="54" t="s">
        <v>1061</v>
      </c>
      <c r="C189" s="86" t="s">
        <v>767</v>
      </c>
      <c r="D189" s="54" t="s">
        <v>196</v>
      </c>
    </row>
    <row r="190" spans="2:4" s="54" customFormat="1" x14ac:dyDescent="0.15">
      <c r="B190" s="54" t="s">
        <v>1062</v>
      </c>
      <c r="C190" s="86" t="s">
        <v>768</v>
      </c>
      <c r="D190" s="54" t="s">
        <v>196</v>
      </c>
    </row>
    <row r="191" spans="2:4" s="54" customFormat="1" x14ac:dyDescent="0.15">
      <c r="B191" s="54" t="s">
        <v>1063</v>
      </c>
      <c r="C191" s="86" t="s">
        <v>769</v>
      </c>
      <c r="D191" s="54" t="s">
        <v>196</v>
      </c>
    </row>
    <row r="192" spans="2:4" s="54" customFormat="1" x14ac:dyDescent="0.15">
      <c r="B192" s="54" t="s">
        <v>1064</v>
      </c>
      <c r="C192" s="86" t="s">
        <v>770</v>
      </c>
      <c r="D192" s="54" t="s">
        <v>196</v>
      </c>
    </row>
    <row r="193" spans="2:4" s="54" customFormat="1" x14ac:dyDescent="0.15">
      <c r="B193" s="54" t="s">
        <v>1065</v>
      </c>
      <c r="C193" s="53" t="s">
        <v>771</v>
      </c>
      <c r="D193" s="54" t="s">
        <v>196</v>
      </c>
    </row>
    <row r="194" spans="2:4" s="54" customFormat="1" x14ac:dyDescent="0.15">
      <c r="B194" s="54" t="s">
        <v>1066</v>
      </c>
      <c r="C194" s="53" t="s">
        <v>772</v>
      </c>
      <c r="D194" s="54" t="s">
        <v>196</v>
      </c>
    </row>
    <row r="195" spans="2:4" s="54" customFormat="1" x14ac:dyDescent="0.15">
      <c r="B195" s="54" t="s">
        <v>1067</v>
      </c>
      <c r="C195" s="86" t="s">
        <v>773</v>
      </c>
      <c r="D195" s="54" t="s">
        <v>196</v>
      </c>
    </row>
    <row r="196" spans="2:4" s="54" customFormat="1" x14ac:dyDescent="0.15">
      <c r="B196" s="54" t="s">
        <v>1068</v>
      </c>
      <c r="C196" s="86" t="s">
        <v>774</v>
      </c>
      <c r="D196" s="54" t="s">
        <v>196</v>
      </c>
    </row>
    <row r="197" spans="2:4" s="54" customFormat="1" x14ac:dyDescent="0.15">
      <c r="B197" s="54" t="s">
        <v>1069</v>
      </c>
      <c r="C197" s="86" t="s">
        <v>775</v>
      </c>
      <c r="D197" s="54" t="s">
        <v>196</v>
      </c>
    </row>
    <row r="198" spans="2:4" s="54" customFormat="1" x14ac:dyDescent="0.15">
      <c r="B198" s="54" t="s">
        <v>1070</v>
      </c>
      <c r="C198" s="86" t="s">
        <v>776</v>
      </c>
      <c r="D198" s="54" t="s">
        <v>196</v>
      </c>
    </row>
    <row r="199" spans="2:4" s="54" customFormat="1" x14ac:dyDescent="0.15">
      <c r="B199" s="54" t="s">
        <v>1071</v>
      </c>
      <c r="C199" s="86" t="s">
        <v>777</v>
      </c>
      <c r="D199" s="54" t="s">
        <v>196</v>
      </c>
    </row>
    <row r="200" spans="2:4" s="54" customFormat="1" x14ac:dyDescent="0.15">
      <c r="B200" s="54" t="s">
        <v>1072</v>
      </c>
      <c r="C200" s="86" t="s">
        <v>778</v>
      </c>
      <c r="D200" s="54" t="s">
        <v>196</v>
      </c>
    </row>
    <row r="201" spans="2:4" s="54" customFormat="1" x14ac:dyDescent="0.15">
      <c r="B201" s="54" t="s">
        <v>1073</v>
      </c>
      <c r="C201" s="86" t="s">
        <v>779</v>
      </c>
      <c r="D201" s="54" t="s">
        <v>196</v>
      </c>
    </row>
    <row r="202" spans="2:4" s="54" customFormat="1" x14ac:dyDescent="0.15">
      <c r="B202" s="54" t="s">
        <v>1074</v>
      </c>
      <c r="C202" s="86" t="s">
        <v>780</v>
      </c>
      <c r="D202" s="54" t="s">
        <v>196</v>
      </c>
    </row>
    <row r="203" spans="2:4" s="54" customFormat="1" x14ac:dyDescent="0.15">
      <c r="B203" s="54" t="s">
        <v>1075</v>
      </c>
      <c r="C203" s="86" t="s">
        <v>781</v>
      </c>
      <c r="D203" s="54" t="s">
        <v>196</v>
      </c>
    </row>
    <row r="204" spans="2:4" s="54" customFormat="1" x14ac:dyDescent="0.15">
      <c r="B204" s="54" t="s">
        <v>1076</v>
      </c>
      <c r="C204" s="86" t="s">
        <v>782</v>
      </c>
      <c r="D204" s="54" t="s">
        <v>196</v>
      </c>
    </row>
    <row r="205" spans="2:4" s="54" customFormat="1" x14ac:dyDescent="0.15">
      <c r="B205" s="54" t="s">
        <v>1077</v>
      </c>
      <c r="C205" s="86" t="s">
        <v>783</v>
      </c>
      <c r="D205" s="54" t="s">
        <v>196</v>
      </c>
    </row>
    <row r="206" spans="2:4" s="54" customFormat="1" x14ac:dyDescent="0.15">
      <c r="B206" s="54" t="s">
        <v>1078</v>
      </c>
      <c r="C206" s="86" t="s">
        <v>784</v>
      </c>
      <c r="D206" s="54" t="s">
        <v>196</v>
      </c>
    </row>
    <row r="207" spans="2:4" s="54" customFormat="1" x14ac:dyDescent="0.15">
      <c r="B207" s="54" t="s">
        <v>1079</v>
      </c>
      <c r="C207" s="86" t="s">
        <v>785</v>
      </c>
      <c r="D207" s="54" t="s">
        <v>196</v>
      </c>
    </row>
    <row r="208" spans="2:4" s="54" customFormat="1" x14ac:dyDescent="0.15">
      <c r="B208" s="54" t="s">
        <v>1080</v>
      </c>
      <c r="C208" s="86" t="s">
        <v>786</v>
      </c>
      <c r="D208" s="54" t="s">
        <v>196</v>
      </c>
    </row>
    <row r="209" spans="2:4" s="54" customFormat="1" x14ac:dyDescent="0.15">
      <c r="B209" s="54" t="s">
        <v>1081</v>
      </c>
      <c r="C209" s="53" t="s">
        <v>787</v>
      </c>
      <c r="D209" s="54" t="s">
        <v>196</v>
      </c>
    </row>
    <row r="210" spans="2:4" s="54" customFormat="1" x14ac:dyDescent="0.15">
      <c r="B210" s="54" t="s">
        <v>1082</v>
      </c>
      <c r="C210" s="53" t="s">
        <v>788</v>
      </c>
      <c r="D210" s="54" t="s">
        <v>196</v>
      </c>
    </row>
    <row r="211" spans="2:4" s="54" customFormat="1" x14ac:dyDescent="0.15">
      <c r="B211" s="54" t="s">
        <v>1083</v>
      </c>
      <c r="C211" s="86" t="s">
        <v>789</v>
      </c>
      <c r="D211" s="54" t="s">
        <v>196</v>
      </c>
    </row>
    <row r="212" spans="2:4" s="54" customFormat="1" x14ac:dyDescent="0.15">
      <c r="B212" s="54" t="s">
        <v>1084</v>
      </c>
      <c r="C212" s="86" t="s">
        <v>790</v>
      </c>
      <c r="D212" s="54" t="s">
        <v>196</v>
      </c>
    </row>
    <row r="213" spans="2:4" s="54" customFormat="1" x14ac:dyDescent="0.15">
      <c r="B213" s="54" t="s">
        <v>1085</v>
      </c>
      <c r="C213" s="86" t="s">
        <v>791</v>
      </c>
      <c r="D213" s="54" t="s">
        <v>196</v>
      </c>
    </row>
    <row r="214" spans="2:4" s="54" customFormat="1" x14ac:dyDescent="0.15">
      <c r="B214" s="54" t="s">
        <v>1086</v>
      </c>
      <c r="C214" s="86" t="s">
        <v>792</v>
      </c>
      <c r="D214" s="54" t="s">
        <v>196</v>
      </c>
    </row>
    <row r="215" spans="2:4" s="60" customFormat="1" x14ac:dyDescent="0.15">
      <c r="B215" s="61" t="s">
        <v>1087</v>
      </c>
      <c r="C215" s="86" t="s">
        <v>793</v>
      </c>
      <c r="D215" s="60" t="s">
        <v>197</v>
      </c>
    </row>
    <row r="216" spans="2:4" s="60" customFormat="1" x14ac:dyDescent="0.15">
      <c r="B216" s="61" t="s">
        <v>1088</v>
      </c>
      <c r="C216" s="86" t="s">
        <v>794</v>
      </c>
      <c r="D216" s="60" t="s">
        <v>197</v>
      </c>
    </row>
    <row r="217" spans="2:4" s="60" customFormat="1" x14ac:dyDescent="0.15">
      <c r="B217" s="61" t="s">
        <v>1089</v>
      </c>
      <c r="C217" s="86" t="s">
        <v>795</v>
      </c>
      <c r="D217" s="60" t="s">
        <v>197</v>
      </c>
    </row>
    <row r="218" spans="2:4" s="54" customFormat="1" x14ac:dyDescent="0.15">
      <c r="B218" s="62" t="s">
        <v>1090</v>
      </c>
      <c r="C218" s="86" t="s">
        <v>796</v>
      </c>
      <c r="D218" s="54" t="s">
        <v>195</v>
      </c>
    </row>
    <row r="219" spans="2:4" s="54" customFormat="1" x14ac:dyDescent="0.15">
      <c r="B219" s="62" t="s">
        <v>1091</v>
      </c>
      <c r="C219" s="86" t="s">
        <v>797</v>
      </c>
      <c r="D219" s="54" t="s">
        <v>195</v>
      </c>
    </row>
    <row r="220" spans="2:4" s="54" customFormat="1" x14ac:dyDescent="0.15">
      <c r="B220" s="62" t="s">
        <v>1092</v>
      </c>
      <c r="C220" s="53" t="s">
        <v>798</v>
      </c>
      <c r="D220" s="54" t="s">
        <v>195</v>
      </c>
    </row>
    <row r="221" spans="2:4" s="54" customFormat="1" x14ac:dyDescent="0.15">
      <c r="B221" s="62" t="s">
        <v>1093</v>
      </c>
      <c r="C221" s="53" t="s">
        <v>799</v>
      </c>
      <c r="D221" s="54" t="s">
        <v>195</v>
      </c>
    </row>
    <row r="222" spans="2:4" s="54" customFormat="1" x14ac:dyDescent="0.15">
      <c r="B222" s="62" t="s">
        <v>1094</v>
      </c>
      <c r="C222" s="86" t="s">
        <v>800</v>
      </c>
      <c r="D222" s="54" t="s">
        <v>195</v>
      </c>
    </row>
    <row r="223" spans="2:4" s="54" customFormat="1" x14ac:dyDescent="0.15">
      <c r="B223" s="62" t="s">
        <v>1095</v>
      </c>
      <c r="C223" s="53" t="s">
        <v>801</v>
      </c>
      <c r="D223" s="54" t="s">
        <v>195</v>
      </c>
    </row>
    <row r="224" spans="2:4" s="54" customFormat="1" x14ac:dyDescent="0.15">
      <c r="B224" s="62" t="s">
        <v>1096</v>
      </c>
      <c r="C224" s="86" t="s">
        <v>802</v>
      </c>
      <c r="D224" s="54" t="s">
        <v>195</v>
      </c>
    </row>
    <row r="225" spans="2:4" s="54" customFormat="1" x14ac:dyDescent="0.15">
      <c r="B225" s="62" t="s">
        <v>1097</v>
      </c>
      <c r="C225" s="53" t="s">
        <v>803</v>
      </c>
      <c r="D225" s="54" t="s">
        <v>195</v>
      </c>
    </row>
    <row r="226" spans="2:4" s="54" customFormat="1" x14ac:dyDescent="0.15">
      <c r="B226" s="62" t="s">
        <v>1098</v>
      </c>
      <c r="C226" s="79" t="s">
        <v>804</v>
      </c>
      <c r="D226" s="54" t="s">
        <v>195</v>
      </c>
    </row>
    <row r="227" spans="2:4" s="54" customFormat="1" x14ac:dyDescent="0.15">
      <c r="B227" s="62" t="s">
        <v>1099</v>
      </c>
      <c r="C227" s="79" t="s">
        <v>805</v>
      </c>
      <c r="D227" s="54" t="s">
        <v>195</v>
      </c>
    </row>
    <row r="228" spans="2:4" s="54" customFormat="1" x14ac:dyDescent="0.15">
      <c r="B228" s="62" t="s">
        <v>1100</v>
      </c>
      <c r="C228" s="53" t="s">
        <v>806</v>
      </c>
      <c r="D228" s="54" t="s">
        <v>195</v>
      </c>
    </row>
    <row r="229" spans="2:4" s="54" customFormat="1" x14ac:dyDescent="0.15">
      <c r="B229" s="62" t="s">
        <v>1101</v>
      </c>
      <c r="C229" s="53" t="s">
        <v>807</v>
      </c>
      <c r="D229" s="54" t="s">
        <v>195</v>
      </c>
    </row>
    <row r="230" spans="2:4" s="54" customFormat="1" x14ac:dyDescent="0.15">
      <c r="B230" s="62" t="s">
        <v>1102</v>
      </c>
      <c r="C230" s="86" t="s">
        <v>808</v>
      </c>
      <c r="D230" s="54" t="s">
        <v>195</v>
      </c>
    </row>
    <row r="231" spans="2:4" s="54" customFormat="1" x14ac:dyDescent="0.15">
      <c r="B231" s="62" t="s">
        <v>1103</v>
      </c>
      <c r="C231" s="86" t="s">
        <v>809</v>
      </c>
      <c r="D231" s="54" t="s">
        <v>195</v>
      </c>
    </row>
    <row r="232" spans="2:4" s="54" customFormat="1" x14ac:dyDescent="0.15">
      <c r="B232" s="62" t="s">
        <v>1104</v>
      </c>
      <c r="C232" s="86" t="s">
        <v>810</v>
      </c>
      <c r="D232" s="54" t="s">
        <v>195</v>
      </c>
    </row>
    <row r="233" spans="2:4" s="54" customFormat="1" x14ac:dyDescent="0.15">
      <c r="B233" s="62" t="s">
        <v>1105</v>
      </c>
      <c r="C233" s="53" t="s">
        <v>811</v>
      </c>
      <c r="D233" s="54" t="s">
        <v>195</v>
      </c>
    </row>
    <row r="234" spans="2:4" s="54" customFormat="1" x14ac:dyDescent="0.15">
      <c r="B234" s="62" t="s">
        <v>1106</v>
      </c>
      <c r="C234" s="86" t="s">
        <v>812</v>
      </c>
      <c r="D234" s="54" t="s">
        <v>195</v>
      </c>
    </row>
    <row r="235" spans="2:4" s="54" customFormat="1" x14ac:dyDescent="0.15">
      <c r="B235" s="62" t="s">
        <v>1107</v>
      </c>
      <c r="C235" s="86" t="s">
        <v>813</v>
      </c>
      <c r="D235" s="54" t="s">
        <v>195</v>
      </c>
    </row>
    <row r="236" spans="2:4" s="54" customFormat="1" x14ac:dyDescent="0.15">
      <c r="B236" s="62" t="s">
        <v>1108</v>
      </c>
      <c r="C236" s="53" t="s">
        <v>814</v>
      </c>
      <c r="D236" s="54" t="s">
        <v>195</v>
      </c>
    </row>
    <row r="237" spans="2:4" s="54" customFormat="1" x14ac:dyDescent="0.15">
      <c r="B237" s="62" t="s">
        <v>1109</v>
      </c>
      <c r="C237" s="53" t="s">
        <v>815</v>
      </c>
      <c r="D237" s="54" t="s">
        <v>195</v>
      </c>
    </row>
    <row r="238" spans="2:4" s="54" customFormat="1" x14ac:dyDescent="0.15">
      <c r="B238" s="62" t="s">
        <v>1110</v>
      </c>
      <c r="C238" s="86" t="s">
        <v>816</v>
      </c>
      <c r="D238" s="54" t="s">
        <v>195</v>
      </c>
    </row>
    <row r="239" spans="2:4" s="54" customFormat="1" x14ac:dyDescent="0.15">
      <c r="B239" s="62" t="s">
        <v>1111</v>
      </c>
      <c r="C239" s="53" t="s">
        <v>817</v>
      </c>
      <c r="D239" s="54" t="s">
        <v>195</v>
      </c>
    </row>
    <row r="240" spans="2:4" s="54" customFormat="1" x14ac:dyDescent="0.15">
      <c r="B240" s="62" t="s">
        <v>1112</v>
      </c>
      <c r="C240" s="86" t="s">
        <v>818</v>
      </c>
      <c r="D240" s="54" t="s">
        <v>195</v>
      </c>
    </row>
    <row r="241" spans="2:4" s="54" customFormat="1" x14ac:dyDescent="0.15">
      <c r="B241" s="62" t="s">
        <v>1113</v>
      </c>
      <c r="C241" s="53" t="s">
        <v>819</v>
      </c>
      <c r="D241" s="54" t="s">
        <v>195</v>
      </c>
    </row>
    <row r="242" spans="2:4" s="54" customFormat="1" x14ac:dyDescent="0.15">
      <c r="B242" s="62" t="s">
        <v>1114</v>
      </c>
      <c r="C242" s="79" t="s">
        <v>820</v>
      </c>
      <c r="D242" s="54" t="s">
        <v>195</v>
      </c>
    </row>
    <row r="243" spans="2:4" s="54" customFormat="1" x14ac:dyDescent="0.15">
      <c r="B243" s="62" t="s">
        <v>1115</v>
      </c>
      <c r="C243" s="79" t="s">
        <v>821</v>
      </c>
      <c r="D243" s="54" t="s">
        <v>195</v>
      </c>
    </row>
    <row r="244" spans="2:4" s="54" customFormat="1" x14ac:dyDescent="0.15">
      <c r="B244" s="62" t="s">
        <v>1116</v>
      </c>
      <c r="C244" s="53" t="s">
        <v>822</v>
      </c>
      <c r="D244" s="54" t="s">
        <v>195</v>
      </c>
    </row>
    <row r="245" spans="2:4" s="54" customFormat="1" x14ac:dyDescent="0.15">
      <c r="B245" s="62" t="s">
        <v>1117</v>
      </c>
      <c r="C245" s="53" t="s">
        <v>823</v>
      </c>
      <c r="D245" s="54" t="s">
        <v>195</v>
      </c>
    </row>
    <row r="246" spans="2:4" s="54" customFormat="1" x14ac:dyDescent="0.15">
      <c r="B246" s="62" t="s">
        <v>1118</v>
      </c>
      <c r="C246" s="86" t="s">
        <v>824</v>
      </c>
      <c r="D246" s="54" t="s">
        <v>195</v>
      </c>
    </row>
    <row r="247" spans="2:4" s="54" customFormat="1" x14ac:dyDescent="0.15">
      <c r="B247" s="62" t="s">
        <v>1119</v>
      </c>
      <c r="C247" s="86" t="s">
        <v>825</v>
      </c>
      <c r="D247" s="54" t="s">
        <v>195</v>
      </c>
    </row>
    <row r="248" spans="2:4" s="54" customFormat="1" x14ac:dyDescent="0.15">
      <c r="B248" s="62" t="s">
        <v>1120</v>
      </c>
      <c r="C248" s="86" t="s">
        <v>826</v>
      </c>
      <c r="D248" s="54" t="s">
        <v>195</v>
      </c>
    </row>
    <row r="249" spans="2:4" s="54" customFormat="1" x14ac:dyDescent="0.15">
      <c r="B249" s="62" t="s">
        <v>1121</v>
      </c>
      <c r="C249" s="53" t="s">
        <v>827</v>
      </c>
      <c r="D249" s="54" t="s">
        <v>195</v>
      </c>
    </row>
    <row r="250" spans="2:4" s="60" customFormat="1" x14ac:dyDescent="0.15">
      <c r="B250" s="61" t="s">
        <v>1122</v>
      </c>
      <c r="C250" s="53" t="s">
        <v>828</v>
      </c>
      <c r="D250" s="60" t="s">
        <v>194</v>
      </c>
    </row>
    <row r="251" spans="2:4" s="60" customFormat="1" x14ac:dyDescent="0.15">
      <c r="B251" s="61" t="s">
        <v>1123</v>
      </c>
      <c r="C251" s="53" t="s">
        <v>829</v>
      </c>
      <c r="D251" s="60" t="s">
        <v>194</v>
      </c>
    </row>
    <row r="252" spans="2:4" s="60" customFormat="1" x14ac:dyDescent="0.15">
      <c r="B252" s="61" t="s">
        <v>1124</v>
      </c>
      <c r="C252" s="53" t="s">
        <v>830</v>
      </c>
      <c r="D252" s="60" t="s">
        <v>194</v>
      </c>
    </row>
    <row r="253" spans="2:4" s="54" customFormat="1" x14ac:dyDescent="0.15">
      <c r="B253" s="63" t="s">
        <v>1125</v>
      </c>
      <c r="C253" s="64" t="s">
        <v>831</v>
      </c>
      <c r="D253" s="54" t="s">
        <v>193</v>
      </c>
    </row>
    <row r="254" spans="2:4" s="54" customFormat="1" x14ac:dyDescent="0.15">
      <c r="B254" s="63" t="s">
        <v>1126</v>
      </c>
      <c r="C254" s="65" t="s">
        <v>832</v>
      </c>
      <c r="D254" s="54" t="s">
        <v>193</v>
      </c>
    </row>
    <row r="255" spans="2:4" s="54" customFormat="1" x14ac:dyDescent="0.15">
      <c r="B255" s="63" t="s">
        <v>1127</v>
      </c>
      <c r="C255" s="66" t="s">
        <v>833</v>
      </c>
      <c r="D255" s="54" t="s">
        <v>193</v>
      </c>
    </row>
    <row r="256" spans="2:4" s="54" customFormat="1" x14ac:dyDescent="0.15">
      <c r="B256" s="63" t="s">
        <v>1128</v>
      </c>
      <c r="C256" s="66" t="s">
        <v>834</v>
      </c>
      <c r="D256" s="54" t="s">
        <v>193</v>
      </c>
    </row>
    <row r="257" spans="2:5" s="54" customFormat="1" x14ac:dyDescent="0.15">
      <c r="B257" s="63" t="s">
        <v>1129</v>
      </c>
      <c r="C257" s="66" t="s">
        <v>835</v>
      </c>
      <c r="D257" s="54" t="s">
        <v>193</v>
      </c>
    </row>
    <row r="258" spans="2:5" s="54" customFormat="1" x14ac:dyDescent="0.15">
      <c r="B258" s="63" t="s">
        <v>1130</v>
      </c>
      <c r="C258" s="66" t="s">
        <v>836</v>
      </c>
      <c r="D258" s="54" t="s">
        <v>193</v>
      </c>
    </row>
    <row r="259" spans="2:5" s="54" customFormat="1" x14ac:dyDescent="0.15">
      <c r="B259" s="63" t="s">
        <v>1131</v>
      </c>
      <c r="C259" s="66" t="s">
        <v>837</v>
      </c>
      <c r="D259" s="54" t="s">
        <v>193</v>
      </c>
    </row>
    <row r="260" spans="2:5" s="54" customFormat="1" x14ac:dyDescent="0.15">
      <c r="B260" s="63" t="s">
        <v>1132</v>
      </c>
      <c r="C260" s="66" t="s">
        <v>838</v>
      </c>
      <c r="D260" s="54" t="s">
        <v>193</v>
      </c>
    </row>
    <row r="261" spans="2:5" s="54" customFormat="1" x14ac:dyDescent="0.15">
      <c r="B261" s="54" t="s">
        <v>1133</v>
      </c>
      <c r="C261" s="79" t="s">
        <v>727</v>
      </c>
      <c r="D261" s="54" t="s">
        <v>192</v>
      </c>
    </row>
    <row r="262" spans="2:5" s="54" customFormat="1" x14ac:dyDescent="0.15">
      <c r="B262" s="54" t="s">
        <v>1134</v>
      </c>
      <c r="C262" s="79" t="s">
        <v>728</v>
      </c>
      <c r="D262" s="54" t="s">
        <v>191</v>
      </c>
    </row>
    <row r="263" spans="2:5" s="54" customFormat="1" x14ac:dyDescent="0.15">
      <c r="B263" s="54" t="s">
        <v>1135</v>
      </c>
      <c r="C263" s="80" t="s">
        <v>729</v>
      </c>
      <c r="D263" s="54" t="s">
        <v>190</v>
      </c>
    </row>
    <row r="264" spans="2:5" s="54" customFormat="1" x14ac:dyDescent="0.15">
      <c r="B264" s="54" t="s">
        <v>1136</v>
      </c>
      <c r="C264" s="81" t="s">
        <v>730</v>
      </c>
      <c r="D264" s="54" t="s">
        <v>190</v>
      </c>
    </row>
    <row r="265" spans="2:5" s="54" customFormat="1" x14ac:dyDescent="0.15">
      <c r="B265" s="54" t="s">
        <v>1137</v>
      </c>
      <c r="C265" s="82" t="s">
        <v>731</v>
      </c>
      <c r="D265" s="54" t="s">
        <v>190</v>
      </c>
    </row>
    <row r="266" spans="2:5" s="54" customFormat="1" x14ac:dyDescent="0.15">
      <c r="B266" s="54" t="s">
        <v>1138</v>
      </c>
      <c r="C266" s="54" t="s">
        <v>189</v>
      </c>
    </row>
    <row r="267" spans="2:5" s="54" customFormat="1" x14ac:dyDescent="0.15">
      <c r="B267" s="54" t="s">
        <v>885</v>
      </c>
      <c r="C267" s="60" t="s">
        <v>677</v>
      </c>
    </row>
    <row r="268" spans="2:5" s="54" customFormat="1" x14ac:dyDescent="0.15">
      <c r="B268" s="67" t="s">
        <v>1139</v>
      </c>
      <c r="C268" s="67" t="s">
        <v>678</v>
      </c>
    </row>
    <row r="269" spans="2:5" s="54" customFormat="1" x14ac:dyDescent="0.15">
      <c r="B269" s="54" t="s">
        <v>1140</v>
      </c>
      <c r="C269" s="54" t="s">
        <v>188</v>
      </c>
      <c r="D269" s="54" t="s">
        <v>736</v>
      </c>
    </row>
    <row r="270" spans="2:5" s="58" customFormat="1" x14ac:dyDescent="0.15">
      <c r="B270" s="54" t="s">
        <v>1141</v>
      </c>
      <c r="C270" s="58" t="s">
        <v>187</v>
      </c>
      <c r="D270" s="54" t="s">
        <v>736</v>
      </c>
      <c r="E270" s="59"/>
    </row>
    <row r="271" spans="2:5" s="58" customFormat="1" x14ac:dyDescent="0.15">
      <c r="B271" s="54" t="s">
        <v>1142</v>
      </c>
      <c r="C271" s="58" t="s">
        <v>186</v>
      </c>
      <c r="D271" s="54" t="s">
        <v>736</v>
      </c>
      <c r="E271" s="59"/>
    </row>
    <row r="272" spans="2:5" s="58" customFormat="1" x14ac:dyDescent="0.15">
      <c r="B272" s="54" t="s">
        <v>1143</v>
      </c>
      <c r="C272" s="58" t="s">
        <v>185</v>
      </c>
      <c r="D272" s="54" t="s">
        <v>736</v>
      </c>
      <c r="E272" s="59"/>
    </row>
    <row r="273" spans="2:5" s="58" customFormat="1" x14ac:dyDescent="0.15">
      <c r="B273" s="54" t="s">
        <v>1144</v>
      </c>
      <c r="C273" s="58" t="s">
        <v>184</v>
      </c>
      <c r="D273" s="54" t="s">
        <v>736</v>
      </c>
      <c r="E273" s="59"/>
    </row>
    <row r="274" spans="2:5" s="58" customFormat="1" x14ac:dyDescent="0.15">
      <c r="B274" s="54" t="s">
        <v>1145</v>
      </c>
      <c r="C274" s="68" t="s">
        <v>183</v>
      </c>
      <c r="D274" s="54" t="s">
        <v>736</v>
      </c>
      <c r="E274" s="59"/>
    </row>
    <row r="275" spans="2:5" s="53" customFormat="1" x14ac:dyDescent="0.15">
      <c r="B275" s="53" t="s">
        <v>182</v>
      </c>
      <c r="C275" s="53" t="s">
        <v>181</v>
      </c>
      <c r="D275" s="54" t="s">
        <v>736</v>
      </c>
    </row>
    <row r="276" spans="2:5" s="53" customFormat="1" x14ac:dyDescent="0.15">
      <c r="B276" s="53" t="s">
        <v>180</v>
      </c>
      <c r="C276" s="53" t="s">
        <v>179</v>
      </c>
      <c r="D276" s="53" t="s">
        <v>732</v>
      </c>
    </row>
    <row r="277" spans="2:5" s="53" customFormat="1" x14ac:dyDescent="0.15">
      <c r="B277" s="53" t="s">
        <v>178</v>
      </c>
      <c r="C277" s="53" t="s">
        <v>177</v>
      </c>
      <c r="D277" s="53" t="s">
        <v>732</v>
      </c>
    </row>
    <row r="278" spans="2:5" s="53" customFormat="1" x14ac:dyDescent="0.15">
      <c r="B278" s="53" t="s">
        <v>176</v>
      </c>
      <c r="C278" s="53" t="s">
        <v>175</v>
      </c>
      <c r="D278" s="53" t="s">
        <v>732</v>
      </c>
    </row>
    <row r="279" spans="2:5" s="53" customFormat="1" x14ac:dyDescent="0.15">
      <c r="B279" s="53" t="s">
        <v>174</v>
      </c>
      <c r="C279" s="53" t="s">
        <v>173</v>
      </c>
      <c r="D279" s="53" t="s">
        <v>732</v>
      </c>
    </row>
    <row r="280" spans="2:5" s="53" customFormat="1" x14ac:dyDescent="0.15">
      <c r="B280" s="53" t="s">
        <v>172</v>
      </c>
      <c r="C280" s="53" t="s">
        <v>171</v>
      </c>
      <c r="D280" s="53" t="s">
        <v>732</v>
      </c>
    </row>
    <row r="281" spans="2:5" s="53" customFormat="1" x14ac:dyDescent="0.15">
      <c r="B281" s="68" t="s">
        <v>170</v>
      </c>
      <c r="C281" s="53" t="s">
        <v>169</v>
      </c>
      <c r="D281" s="53" t="s">
        <v>733</v>
      </c>
    </row>
    <row r="282" spans="2:5" s="53" customFormat="1" x14ac:dyDescent="0.15">
      <c r="B282" s="68" t="s">
        <v>168</v>
      </c>
      <c r="C282" s="53" t="s">
        <v>167</v>
      </c>
      <c r="D282" s="53" t="s">
        <v>734</v>
      </c>
    </row>
    <row r="283" spans="2:5" s="53" customFormat="1" x14ac:dyDescent="0.15">
      <c r="B283" s="68" t="s">
        <v>166</v>
      </c>
      <c r="C283" s="53" t="s">
        <v>165</v>
      </c>
      <c r="D283" s="53" t="s">
        <v>735</v>
      </c>
    </row>
    <row r="284" spans="2:5" s="69" customFormat="1" x14ac:dyDescent="0.15">
      <c r="B284" s="69" t="s">
        <v>1146</v>
      </c>
      <c r="C284" s="69" t="s">
        <v>690</v>
      </c>
      <c r="D284" s="69" t="s">
        <v>633</v>
      </c>
    </row>
    <row r="285" spans="2:5" s="69" customFormat="1" x14ac:dyDescent="0.15">
      <c r="B285" s="69" t="s">
        <v>1147</v>
      </c>
      <c r="C285" s="69" t="s">
        <v>634</v>
      </c>
      <c r="D285" s="69" t="s">
        <v>635</v>
      </c>
    </row>
    <row r="286" spans="2:5" s="53" customFormat="1" x14ac:dyDescent="0.15">
      <c r="B286" s="53" t="s">
        <v>1148</v>
      </c>
      <c r="C286" s="53" t="s">
        <v>674</v>
      </c>
      <c r="D286" s="53" t="s">
        <v>636</v>
      </c>
    </row>
  </sheetData>
  <phoneticPr fontId="7" type="noConversion"/>
  <conditionalFormatting sqref="B284:B1048576 B1:B6">
    <cfRule type="duplicateValues" dxfId="44" priority="14"/>
    <cfRule type="duplicateValues" dxfId="43" priority="15"/>
  </conditionalFormatting>
  <conditionalFormatting sqref="B284:B1048576 B1:B6">
    <cfRule type="duplicateValues" dxfId="42" priority="16"/>
  </conditionalFormatting>
  <conditionalFormatting sqref="B90:B108 B110:B135">
    <cfRule type="duplicateValues" dxfId="41" priority="13"/>
  </conditionalFormatting>
  <conditionalFormatting sqref="B269:B274">
    <cfRule type="duplicateValues" dxfId="40" priority="10"/>
    <cfRule type="duplicateValues" dxfId="39" priority="11"/>
  </conditionalFormatting>
  <conditionalFormatting sqref="B269:B274">
    <cfRule type="duplicateValues" dxfId="38" priority="12"/>
  </conditionalFormatting>
  <conditionalFormatting sqref="B275:B280 B268 B266 B29:B36 B7:B27 B45:B182">
    <cfRule type="duplicateValues" dxfId="37" priority="17"/>
    <cfRule type="duplicateValues" dxfId="36" priority="18"/>
  </conditionalFormatting>
  <conditionalFormatting sqref="B275:B280 B261:B268 B29:B36 B7:B27 B45:B182">
    <cfRule type="duplicateValues" dxfId="35" priority="19"/>
  </conditionalFormatting>
  <conditionalFormatting sqref="B218:B249 B253:B260">
    <cfRule type="duplicateValues" dxfId="34" priority="20"/>
    <cfRule type="duplicateValues" dxfId="33" priority="21"/>
  </conditionalFormatting>
  <conditionalFormatting sqref="B218:B249 B253:B260">
    <cfRule type="duplicateValues" dxfId="32" priority="22"/>
  </conditionalFormatting>
  <conditionalFormatting sqref="B37:B44">
    <cfRule type="duplicateValues" dxfId="31" priority="23"/>
    <cfRule type="duplicateValues" dxfId="30" priority="24"/>
  </conditionalFormatting>
  <conditionalFormatting sqref="B37:B44">
    <cfRule type="duplicateValues" dxfId="29" priority="25"/>
  </conditionalFormatting>
  <conditionalFormatting sqref="B215:B217">
    <cfRule type="duplicateValues" dxfId="28" priority="7"/>
    <cfRule type="duplicateValues" dxfId="27" priority="8"/>
  </conditionalFormatting>
  <conditionalFormatting sqref="B215:B217">
    <cfRule type="duplicateValues" dxfId="26" priority="9"/>
  </conditionalFormatting>
  <conditionalFormatting sqref="B250:B252">
    <cfRule type="duplicateValues" dxfId="25" priority="4"/>
    <cfRule type="duplicateValues" dxfId="24" priority="5"/>
  </conditionalFormatting>
  <conditionalFormatting sqref="B250:B252">
    <cfRule type="duplicateValues" dxfId="23" priority="6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6FED0-416A-41D0-9371-9DEB6A8E4A2C}">
  <sheetPr codeName="Sheet7">
    <tabColor theme="2"/>
  </sheetPr>
  <dimension ref="A1:AF8"/>
  <sheetViews>
    <sheetView workbookViewId="0">
      <selection activeCell="S7" sqref="S7"/>
    </sheetView>
  </sheetViews>
  <sheetFormatPr defaultColWidth="9" defaultRowHeight="13.5" x14ac:dyDescent="0.15"/>
  <cols>
    <col min="1" max="1" width="11.75" style="11" customWidth="1"/>
    <col min="2" max="2" width="33.25" style="11" bestFit="1" customWidth="1"/>
    <col min="3" max="3" width="34.375" style="11" customWidth="1"/>
    <col min="4" max="4" width="18.875" style="11" bestFit="1" customWidth="1"/>
    <col min="5" max="5" width="11.625" style="11" bestFit="1" customWidth="1"/>
    <col min="6" max="6" width="15.75" style="11" customWidth="1"/>
    <col min="7" max="11" width="9" style="11"/>
    <col min="12" max="12" width="18" style="11" customWidth="1"/>
    <col min="13" max="14" width="9" style="11"/>
    <col min="15" max="15" width="38.25" style="11" customWidth="1"/>
    <col min="16" max="16" width="58.25" style="11" customWidth="1"/>
    <col min="17" max="17" width="41.25" style="11" customWidth="1"/>
    <col min="18" max="18" width="46" style="11" customWidth="1"/>
    <col min="19" max="19" width="31" style="11" customWidth="1"/>
    <col min="20" max="20" width="9" style="11"/>
    <col min="21" max="21" width="29.75" style="11" customWidth="1"/>
    <col min="22" max="22" width="40.75" style="11" customWidth="1"/>
    <col min="23" max="23" width="15" style="11" customWidth="1"/>
    <col min="24" max="24" width="9" style="11"/>
    <col min="25" max="25" width="23.125" style="11" customWidth="1"/>
    <col min="26" max="26" width="9" style="11"/>
    <col min="27" max="27" width="16.75" style="11" customWidth="1"/>
    <col min="28" max="28" width="19.25" style="11" customWidth="1"/>
    <col min="29" max="29" width="13.125" style="11" customWidth="1"/>
    <col min="30" max="16384" width="9" style="11"/>
  </cols>
  <sheetData>
    <row r="1" spans="1:32" x14ac:dyDescent="0.15">
      <c r="A1" s="19" t="s">
        <v>370</v>
      </c>
      <c r="B1" s="17" t="s">
        <v>275</v>
      </c>
      <c r="C1" s="17"/>
      <c r="D1" s="17"/>
      <c r="E1" s="17"/>
      <c r="F1" s="17"/>
      <c r="G1" s="17"/>
      <c r="H1" s="17"/>
      <c r="I1" s="17"/>
      <c r="J1" s="24"/>
      <c r="K1" s="17"/>
      <c r="L1" s="17"/>
      <c r="M1" s="17"/>
      <c r="N1" s="17"/>
      <c r="O1" s="17"/>
      <c r="P1" s="17"/>
      <c r="Q1" s="17"/>
      <c r="R1" s="17"/>
      <c r="S1" s="17"/>
      <c r="T1" s="17"/>
      <c r="U1" s="24"/>
      <c r="V1" s="17"/>
      <c r="W1" s="17"/>
      <c r="X1" s="17"/>
      <c r="Y1" s="17"/>
      <c r="Z1" s="17"/>
      <c r="AA1" s="17"/>
      <c r="AB1" s="17"/>
      <c r="AC1" s="17"/>
      <c r="AD1" s="17"/>
    </row>
    <row r="2" spans="1:32" s="17" customFormat="1" x14ac:dyDescent="0.15">
      <c r="A2" s="17" t="s">
        <v>73</v>
      </c>
      <c r="B2" s="16" t="s">
        <v>74</v>
      </c>
      <c r="C2" s="16" t="s">
        <v>257</v>
      </c>
      <c r="D2" s="16" t="s">
        <v>369</v>
      </c>
      <c r="E2" s="16" t="s">
        <v>368</v>
      </c>
      <c r="F2" s="16" t="s">
        <v>367</v>
      </c>
      <c r="G2" s="16" t="s">
        <v>366</v>
      </c>
      <c r="H2" s="16" t="s">
        <v>365</v>
      </c>
      <c r="I2" s="16" t="s">
        <v>364</v>
      </c>
      <c r="J2" s="16" t="s">
        <v>363</v>
      </c>
      <c r="K2" s="16" t="s">
        <v>362</v>
      </c>
      <c r="L2" s="16" t="s">
        <v>361</v>
      </c>
      <c r="M2" s="16" t="s">
        <v>360</v>
      </c>
      <c r="N2" s="16" t="s">
        <v>359</v>
      </c>
      <c r="O2" s="16" t="s">
        <v>358</v>
      </c>
      <c r="P2" s="16" t="s">
        <v>76</v>
      </c>
      <c r="Q2" s="16" t="s">
        <v>357</v>
      </c>
      <c r="R2" s="16" t="s">
        <v>76</v>
      </c>
      <c r="S2" s="16" t="s">
        <v>356</v>
      </c>
      <c r="T2" s="16" t="s">
        <v>355</v>
      </c>
      <c r="U2" s="16" t="s">
        <v>354</v>
      </c>
      <c r="V2" s="16" t="s">
        <v>353</v>
      </c>
      <c r="W2" s="16" t="s">
        <v>352</v>
      </c>
      <c r="X2" s="16" t="s">
        <v>351</v>
      </c>
      <c r="Y2" s="16" t="s">
        <v>350</v>
      </c>
      <c r="Z2" s="16" t="s">
        <v>349</v>
      </c>
      <c r="AA2" s="16" t="s">
        <v>348</v>
      </c>
      <c r="AB2" s="16" t="s">
        <v>347</v>
      </c>
      <c r="AC2" s="16" t="s">
        <v>346</v>
      </c>
      <c r="AD2" s="16" t="s">
        <v>345</v>
      </c>
      <c r="AE2" s="16" t="s">
        <v>344</v>
      </c>
      <c r="AF2" s="16" t="s">
        <v>343</v>
      </c>
    </row>
    <row r="3" spans="1:32" s="17" customFormat="1" x14ac:dyDescent="0.15">
      <c r="B3" s="13" t="s">
        <v>139</v>
      </c>
      <c r="C3" s="13" t="s">
        <v>77</v>
      </c>
      <c r="D3" s="13" t="s">
        <v>342</v>
      </c>
      <c r="E3" s="13" t="s">
        <v>77</v>
      </c>
      <c r="F3" s="13" t="s">
        <v>139</v>
      </c>
      <c r="G3" s="13" t="s">
        <v>139</v>
      </c>
      <c r="H3" s="13" t="s">
        <v>139</v>
      </c>
      <c r="I3" s="13" t="s">
        <v>139</v>
      </c>
      <c r="J3" s="13" t="s">
        <v>139</v>
      </c>
      <c r="K3" s="13" t="s">
        <v>139</v>
      </c>
      <c r="L3" s="13" t="s">
        <v>77</v>
      </c>
      <c r="M3" s="13" t="s">
        <v>77</v>
      </c>
      <c r="N3" s="13" t="s">
        <v>139</v>
      </c>
      <c r="O3" s="13" t="s">
        <v>77</v>
      </c>
      <c r="P3" s="13" t="s">
        <v>78</v>
      </c>
      <c r="Q3" s="13" t="s">
        <v>77</v>
      </c>
      <c r="R3" s="13" t="s">
        <v>78</v>
      </c>
      <c r="S3" s="13" t="s">
        <v>77</v>
      </c>
      <c r="T3" s="13" t="s">
        <v>139</v>
      </c>
      <c r="U3" s="13" t="s">
        <v>139</v>
      </c>
      <c r="V3" s="13" t="s">
        <v>139</v>
      </c>
      <c r="W3" s="13" t="s">
        <v>77</v>
      </c>
      <c r="X3" s="13" t="s">
        <v>77</v>
      </c>
      <c r="Y3" s="13" t="s">
        <v>139</v>
      </c>
      <c r="Z3" s="13" t="s">
        <v>77</v>
      </c>
      <c r="AA3" s="13" t="s">
        <v>77</v>
      </c>
      <c r="AB3" s="13" t="s">
        <v>139</v>
      </c>
      <c r="AC3" s="13" t="s">
        <v>77</v>
      </c>
      <c r="AD3" s="13" t="s">
        <v>139</v>
      </c>
      <c r="AE3" s="13" t="s">
        <v>341</v>
      </c>
      <c r="AF3" s="13" t="s">
        <v>139</v>
      </c>
    </row>
    <row r="4" spans="1:32" s="17" customFormat="1" x14ac:dyDescent="0.15">
      <c r="B4" s="12" t="s">
        <v>79</v>
      </c>
      <c r="C4" s="12" t="s">
        <v>79</v>
      </c>
      <c r="D4" s="12" t="s">
        <v>340</v>
      </c>
      <c r="E4" s="12" t="s">
        <v>79</v>
      </c>
      <c r="F4" s="12" t="s">
        <v>79</v>
      </c>
      <c r="G4" s="12" t="s">
        <v>339</v>
      </c>
      <c r="H4" s="12" t="s">
        <v>134</v>
      </c>
      <c r="I4" s="12" t="s">
        <v>134</v>
      </c>
      <c r="J4" s="12" t="s">
        <v>134</v>
      </c>
      <c r="K4" s="12" t="s">
        <v>134</v>
      </c>
      <c r="L4" s="12" t="s">
        <v>134</v>
      </c>
      <c r="M4" s="12" t="s">
        <v>134</v>
      </c>
      <c r="N4" s="12" t="s">
        <v>134</v>
      </c>
      <c r="O4" s="12" t="s">
        <v>79</v>
      </c>
      <c r="P4" s="12" t="s">
        <v>78</v>
      </c>
      <c r="Q4" s="12" t="s">
        <v>79</v>
      </c>
      <c r="R4" s="12" t="s">
        <v>78</v>
      </c>
      <c r="S4" s="12" t="s">
        <v>79</v>
      </c>
      <c r="T4" s="12" t="s">
        <v>134</v>
      </c>
      <c r="U4" s="12" t="s">
        <v>338</v>
      </c>
      <c r="V4" s="12" t="s">
        <v>338</v>
      </c>
      <c r="W4" s="12" t="s">
        <v>79</v>
      </c>
      <c r="X4" s="12" t="s">
        <v>134</v>
      </c>
      <c r="Y4" s="12" t="s">
        <v>134</v>
      </c>
      <c r="Z4" s="12" t="s">
        <v>79</v>
      </c>
      <c r="AA4" s="12" t="s">
        <v>134</v>
      </c>
      <c r="AB4" s="12" t="s">
        <v>134</v>
      </c>
      <c r="AC4" s="12" t="s">
        <v>134</v>
      </c>
      <c r="AD4" s="12" t="s">
        <v>136</v>
      </c>
      <c r="AE4" s="12" t="s">
        <v>337</v>
      </c>
      <c r="AF4" s="12" t="s">
        <v>337</v>
      </c>
    </row>
    <row r="5" spans="1:32" s="17" customFormat="1" x14ac:dyDescent="0.15">
      <c r="B5" s="13" t="s">
        <v>80</v>
      </c>
      <c r="C5" s="13" t="s">
        <v>336</v>
      </c>
      <c r="D5" s="13" t="s">
        <v>335</v>
      </c>
      <c r="E5" s="13" t="s">
        <v>334</v>
      </c>
      <c r="F5" s="13" t="s">
        <v>333</v>
      </c>
      <c r="G5" s="13" t="s">
        <v>332</v>
      </c>
      <c r="H5" s="13" t="s">
        <v>331</v>
      </c>
      <c r="I5" s="13" t="s">
        <v>330</v>
      </c>
      <c r="J5" s="13" t="s">
        <v>329</v>
      </c>
      <c r="K5" s="13" t="s">
        <v>328</v>
      </c>
      <c r="L5" s="13" t="s">
        <v>327</v>
      </c>
      <c r="M5" s="13" t="s">
        <v>326</v>
      </c>
      <c r="N5" s="13" t="s">
        <v>325</v>
      </c>
      <c r="O5" s="13" t="s">
        <v>324</v>
      </c>
      <c r="P5" s="13" t="s">
        <v>323</v>
      </c>
      <c r="Q5" s="13" t="s">
        <v>322</v>
      </c>
      <c r="R5" s="13" t="s">
        <v>321</v>
      </c>
      <c r="S5" s="13" t="s">
        <v>320</v>
      </c>
      <c r="T5" s="13" t="s">
        <v>319</v>
      </c>
      <c r="U5" s="13" t="s">
        <v>318</v>
      </c>
      <c r="V5" s="13" t="s">
        <v>317</v>
      </c>
      <c r="W5" s="13" t="s">
        <v>316</v>
      </c>
      <c r="X5" s="13" t="s">
        <v>315</v>
      </c>
      <c r="Y5" s="13" t="s">
        <v>314</v>
      </c>
      <c r="Z5" s="13" t="s">
        <v>313</v>
      </c>
      <c r="AA5" s="13" t="s">
        <v>312</v>
      </c>
      <c r="AB5" s="13" t="s">
        <v>311</v>
      </c>
      <c r="AC5" s="13" t="s">
        <v>310</v>
      </c>
      <c r="AD5" s="13" t="s">
        <v>309</v>
      </c>
      <c r="AE5" s="13" t="s">
        <v>308</v>
      </c>
      <c r="AF5" s="13" t="s">
        <v>307</v>
      </c>
    </row>
    <row r="6" spans="1:32" s="17" customFormat="1" x14ac:dyDescent="0.15">
      <c r="B6" s="12" t="s">
        <v>83</v>
      </c>
      <c r="C6" s="12" t="s">
        <v>106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 t="s">
        <v>106</v>
      </c>
      <c r="P6" s="12"/>
      <c r="Q6" s="12" t="s">
        <v>106</v>
      </c>
      <c r="R6" s="12"/>
      <c r="S6" s="12"/>
      <c r="T6" s="12"/>
      <c r="U6" s="12" t="s">
        <v>306</v>
      </c>
      <c r="V6" s="12" t="s">
        <v>305</v>
      </c>
      <c r="W6" s="12" t="s">
        <v>106</v>
      </c>
      <c r="X6" s="12"/>
      <c r="Y6" s="12"/>
      <c r="Z6" s="12"/>
      <c r="AA6" s="12"/>
      <c r="AB6" s="12"/>
      <c r="AC6" s="12"/>
      <c r="AD6" s="12"/>
      <c r="AE6" s="12"/>
      <c r="AF6" s="12"/>
    </row>
    <row r="7" spans="1:32" s="48" customFormat="1" x14ac:dyDescent="0.15">
      <c r="B7" s="48" t="s">
        <v>1149</v>
      </c>
      <c r="C7" s="48" t="s">
        <v>895</v>
      </c>
      <c r="D7" s="48" t="s">
        <v>691</v>
      </c>
      <c r="E7" s="48" t="s">
        <v>304</v>
      </c>
      <c r="F7" s="48" t="s">
        <v>303</v>
      </c>
      <c r="H7" s="48">
        <v>5</v>
      </c>
      <c r="I7" s="48">
        <v>-1</v>
      </c>
      <c r="J7" s="48">
        <v>0</v>
      </c>
      <c r="K7" s="48">
        <v>1</v>
      </c>
      <c r="L7" s="48">
        <v>1</v>
      </c>
      <c r="M7" s="48">
        <v>0</v>
      </c>
      <c r="N7" s="48">
        <v>648861</v>
      </c>
      <c r="O7" s="51" t="s">
        <v>896</v>
      </c>
      <c r="P7" s="51" t="s">
        <v>694</v>
      </c>
      <c r="Q7" s="70" t="s">
        <v>897</v>
      </c>
      <c r="R7" s="70" t="s">
        <v>649</v>
      </c>
      <c r="S7" s="48" t="s">
        <v>840</v>
      </c>
      <c r="T7" s="48">
        <v>-1</v>
      </c>
      <c r="U7" s="48" t="s">
        <v>300</v>
      </c>
      <c r="V7" s="48" t="s">
        <v>300</v>
      </c>
      <c r="X7" s="48">
        <v>0</v>
      </c>
      <c r="Y7" s="48">
        <v>999999</v>
      </c>
      <c r="AA7" s="48">
        <v>0</v>
      </c>
      <c r="AB7" s="48">
        <v>0</v>
      </c>
      <c r="AE7" s="48">
        <v>648</v>
      </c>
    </row>
    <row r="8" spans="1:32" s="48" customFormat="1" x14ac:dyDescent="0.15">
      <c r="B8" s="48" t="s">
        <v>1150</v>
      </c>
      <c r="C8" s="48" t="s">
        <v>898</v>
      </c>
      <c r="D8" s="71" t="s">
        <v>678</v>
      </c>
      <c r="E8" s="48" t="s">
        <v>302</v>
      </c>
      <c r="F8" s="48" t="s">
        <v>301</v>
      </c>
      <c r="H8" s="48">
        <v>5</v>
      </c>
      <c r="I8" s="48">
        <v>-1</v>
      </c>
      <c r="J8" s="48">
        <v>1</v>
      </c>
      <c r="K8" s="48">
        <v>1</v>
      </c>
      <c r="L8" s="48">
        <v>1</v>
      </c>
      <c r="M8" s="48">
        <v>0</v>
      </c>
      <c r="N8" s="48">
        <v>648862</v>
      </c>
      <c r="O8" s="51" t="s">
        <v>899</v>
      </c>
      <c r="P8" s="48" t="s">
        <v>696</v>
      </c>
      <c r="Q8" s="51" t="s">
        <v>900</v>
      </c>
      <c r="R8" s="51" t="s">
        <v>741</v>
      </c>
      <c r="S8" s="48" t="s">
        <v>841</v>
      </c>
      <c r="T8" s="48">
        <v>200</v>
      </c>
      <c r="U8" s="48" t="s">
        <v>300</v>
      </c>
      <c r="V8" s="48" t="s">
        <v>300</v>
      </c>
      <c r="X8" s="48">
        <v>0</v>
      </c>
      <c r="Y8" s="48">
        <v>999999</v>
      </c>
      <c r="AA8" s="48">
        <v>1</v>
      </c>
      <c r="AB8" s="48">
        <v>0</v>
      </c>
      <c r="AE8" s="48">
        <v>648</v>
      </c>
    </row>
  </sheetData>
  <phoneticPr fontId="7" type="noConversion"/>
  <conditionalFormatting sqref="O7">
    <cfRule type="duplicateValues" dxfId="22" priority="10"/>
    <cfRule type="duplicateValues" dxfId="21" priority="11"/>
  </conditionalFormatting>
  <conditionalFormatting sqref="O7">
    <cfRule type="duplicateValues" dxfId="20" priority="12"/>
  </conditionalFormatting>
  <conditionalFormatting sqref="Q7">
    <cfRule type="duplicateValues" dxfId="19" priority="7"/>
    <cfRule type="duplicateValues" dxfId="18" priority="8"/>
  </conditionalFormatting>
  <conditionalFormatting sqref="Q7">
    <cfRule type="duplicateValues" dxfId="17" priority="9"/>
  </conditionalFormatting>
  <conditionalFormatting sqref="O8">
    <cfRule type="duplicateValues" dxfId="16" priority="4"/>
    <cfRule type="duplicateValues" dxfId="15" priority="5"/>
  </conditionalFormatting>
  <conditionalFormatting sqref="O8">
    <cfRule type="duplicateValues" dxfId="14" priority="6"/>
  </conditionalFormatting>
  <conditionalFormatting sqref="Q8">
    <cfRule type="duplicateValues" dxfId="13" priority="1"/>
    <cfRule type="duplicateValues" dxfId="12" priority="2"/>
  </conditionalFormatting>
  <conditionalFormatting sqref="Q8">
    <cfRule type="duplicateValues" dxfId="11" priority="3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D33C-7C08-4BB0-9F7E-3DDA2E00C84E}">
  <sheetPr codeName="Sheet8">
    <tabColor theme="2"/>
  </sheetPr>
  <dimension ref="A1:M21"/>
  <sheetViews>
    <sheetView workbookViewId="0">
      <selection activeCell="M7" sqref="M7"/>
    </sheetView>
  </sheetViews>
  <sheetFormatPr defaultColWidth="9" defaultRowHeight="13.5" x14ac:dyDescent="0.15"/>
  <cols>
    <col min="1" max="1" width="17" style="25" customWidth="1"/>
    <col min="2" max="2" width="29.875" style="25" customWidth="1"/>
    <col min="3" max="3" width="28.125" style="25" customWidth="1"/>
    <col min="4" max="4" width="19.25" style="25" customWidth="1"/>
    <col min="5" max="5" width="27" style="25" customWidth="1"/>
    <col min="6" max="6" width="29.25" style="25" customWidth="1"/>
    <col min="7" max="7" width="37" style="25" customWidth="1"/>
    <col min="8" max="8" width="40.875" style="25" customWidth="1"/>
    <col min="9" max="9" width="35.75" style="25" customWidth="1"/>
    <col min="10" max="10" width="48.625" style="25" bestFit="1" customWidth="1"/>
    <col min="11" max="16384" width="9" style="25"/>
  </cols>
  <sheetData>
    <row r="1" spans="1:13" x14ac:dyDescent="0.15">
      <c r="A1" s="25" t="s">
        <v>389</v>
      </c>
      <c r="B1" s="25" t="s">
        <v>388</v>
      </c>
    </row>
    <row r="2" spans="1:13" x14ac:dyDescent="0.15">
      <c r="A2" s="25" t="s">
        <v>73</v>
      </c>
      <c r="B2" s="16" t="s">
        <v>74</v>
      </c>
      <c r="C2" s="16" t="s">
        <v>387</v>
      </c>
      <c r="D2" s="16" t="s">
        <v>76</v>
      </c>
      <c r="E2" s="16" t="s">
        <v>386</v>
      </c>
      <c r="F2" s="16" t="s">
        <v>385</v>
      </c>
      <c r="G2" s="16" t="s">
        <v>384</v>
      </c>
      <c r="H2" s="16" t="s">
        <v>383</v>
      </c>
      <c r="I2" s="16" t="s">
        <v>382</v>
      </c>
      <c r="J2" s="16" t="s">
        <v>76</v>
      </c>
      <c r="K2" s="16" t="s">
        <v>365</v>
      </c>
      <c r="L2" s="16" t="s">
        <v>381</v>
      </c>
      <c r="M2" s="16" t="s">
        <v>353</v>
      </c>
    </row>
    <row r="3" spans="1:13" x14ac:dyDescent="0.15">
      <c r="B3" s="13" t="s">
        <v>139</v>
      </c>
      <c r="C3" s="13" t="s">
        <v>77</v>
      </c>
      <c r="D3" s="13" t="s">
        <v>78</v>
      </c>
      <c r="E3" s="13" t="s">
        <v>139</v>
      </c>
      <c r="F3" s="13" t="s">
        <v>77</v>
      </c>
      <c r="G3" s="13" t="s">
        <v>77</v>
      </c>
      <c r="H3" s="13" t="s">
        <v>77</v>
      </c>
      <c r="I3" s="13" t="s">
        <v>77</v>
      </c>
      <c r="J3" s="13" t="s">
        <v>78</v>
      </c>
      <c r="K3" s="13" t="s">
        <v>139</v>
      </c>
      <c r="L3" s="13" t="s">
        <v>77</v>
      </c>
      <c r="M3" s="13" t="s">
        <v>139</v>
      </c>
    </row>
    <row r="4" spans="1:13" x14ac:dyDescent="0.15">
      <c r="B4" s="12" t="s">
        <v>79</v>
      </c>
      <c r="C4" s="12" t="s">
        <v>79</v>
      </c>
      <c r="D4" s="12" t="s">
        <v>78</v>
      </c>
      <c r="E4" s="12" t="s">
        <v>380</v>
      </c>
      <c r="F4" s="12" t="s">
        <v>338</v>
      </c>
      <c r="G4" s="12" t="s">
        <v>79</v>
      </c>
      <c r="H4" s="12" t="s">
        <v>79</v>
      </c>
      <c r="I4" s="12" t="s">
        <v>79</v>
      </c>
      <c r="J4" s="12" t="s">
        <v>78</v>
      </c>
      <c r="K4" s="12" t="s">
        <v>380</v>
      </c>
      <c r="L4" s="12" t="s">
        <v>379</v>
      </c>
      <c r="M4" s="12" t="s">
        <v>338</v>
      </c>
    </row>
    <row r="5" spans="1:13" x14ac:dyDescent="0.15">
      <c r="B5" s="13" t="s">
        <v>80</v>
      </c>
      <c r="C5" s="13" t="s">
        <v>336</v>
      </c>
      <c r="D5" s="13" t="s">
        <v>78</v>
      </c>
      <c r="E5" s="13" t="s">
        <v>378</v>
      </c>
      <c r="F5" s="13" t="s">
        <v>377</v>
      </c>
      <c r="G5" s="13" t="s">
        <v>376</v>
      </c>
      <c r="H5" s="13" t="s">
        <v>375</v>
      </c>
      <c r="I5" s="13" t="s">
        <v>324</v>
      </c>
      <c r="J5" s="13" t="s">
        <v>78</v>
      </c>
      <c r="K5" s="13" t="s">
        <v>331</v>
      </c>
      <c r="L5" s="13" t="s">
        <v>374</v>
      </c>
      <c r="M5" s="13" t="s">
        <v>373</v>
      </c>
    </row>
    <row r="6" spans="1:13" x14ac:dyDescent="0.15">
      <c r="B6" s="12" t="s">
        <v>83</v>
      </c>
      <c r="C6" s="12" t="s">
        <v>106</v>
      </c>
      <c r="D6" s="12"/>
      <c r="E6" s="12"/>
      <c r="F6" s="12"/>
      <c r="G6" s="12"/>
      <c r="H6" s="12"/>
      <c r="I6" s="12" t="s">
        <v>106</v>
      </c>
      <c r="J6" s="12"/>
      <c r="K6" s="12"/>
      <c r="L6" s="12"/>
      <c r="M6" s="12"/>
    </row>
    <row r="7" spans="1:13" s="48" customFormat="1" x14ac:dyDescent="0.15">
      <c r="B7" s="48" t="s">
        <v>1149</v>
      </c>
      <c r="C7" s="48" t="s">
        <v>895</v>
      </c>
      <c r="D7" s="48" t="s">
        <v>691</v>
      </c>
      <c r="E7" s="48" t="s">
        <v>372</v>
      </c>
      <c r="F7" s="48" t="s">
        <v>842</v>
      </c>
      <c r="G7" s="48" t="s">
        <v>840</v>
      </c>
      <c r="H7" s="48" t="s">
        <v>843</v>
      </c>
      <c r="I7" s="48" t="s">
        <v>897</v>
      </c>
      <c r="J7" s="48" t="s">
        <v>740</v>
      </c>
      <c r="K7" s="48" t="s">
        <v>371</v>
      </c>
      <c r="M7" s="48" t="s">
        <v>300</v>
      </c>
    </row>
    <row r="8" spans="1:13" s="71" customFormat="1" x14ac:dyDescent="0.15"/>
    <row r="9" spans="1:13" s="71" customFormat="1" x14ac:dyDescent="0.15"/>
    <row r="10" spans="1:13" s="71" customFormat="1" x14ac:dyDescent="0.15"/>
    <row r="11" spans="1:13" s="71" customFormat="1" x14ac:dyDescent="0.15"/>
    <row r="12" spans="1:13" s="71" customFormat="1" x14ac:dyDescent="0.15"/>
    <row r="13" spans="1:13" s="71" customFormat="1" x14ac:dyDescent="0.15">
      <c r="B13" s="72"/>
      <c r="C13" s="72"/>
      <c r="D13" s="72"/>
      <c r="E13" s="48"/>
      <c r="F13" s="72"/>
      <c r="G13" s="72"/>
      <c r="H13" s="72"/>
      <c r="I13" s="72"/>
      <c r="J13" s="72"/>
      <c r="K13" s="72"/>
      <c r="L13" s="48"/>
      <c r="M13" s="72"/>
    </row>
    <row r="14" spans="1:13" s="71" customFormat="1" x14ac:dyDescent="0.15"/>
    <row r="15" spans="1:13" s="71" customFormat="1" x14ac:dyDescent="0.15">
      <c r="B15" s="72"/>
      <c r="C15" s="72"/>
      <c r="D15" s="72"/>
      <c r="E15" s="48"/>
      <c r="F15" s="72"/>
      <c r="G15" s="72"/>
      <c r="H15" s="72"/>
      <c r="I15" s="72"/>
      <c r="J15" s="72"/>
      <c r="K15" s="72"/>
      <c r="L15" s="48"/>
      <c r="M15" s="72"/>
    </row>
    <row r="16" spans="1:13" s="71" customFormat="1" x14ac:dyDescent="0.15"/>
    <row r="17" s="71" customFormat="1" x14ac:dyDescent="0.15"/>
    <row r="18" s="71" customFormat="1" x14ac:dyDescent="0.15"/>
    <row r="19" s="71" customFormat="1" x14ac:dyDescent="0.15"/>
    <row r="20" s="71" customFormat="1" x14ac:dyDescent="0.15"/>
    <row r="21" s="71" customFormat="1" ht="31.5" customHeight="1" x14ac:dyDescent="0.15"/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3448-719E-4D4C-828D-CBC12A994DB2}">
  <sheetPr codeName="Sheet9">
    <tabColor theme="2"/>
  </sheetPr>
  <dimension ref="A1:J7"/>
  <sheetViews>
    <sheetView workbookViewId="0">
      <selection activeCell="G7" sqref="G7"/>
    </sheetView>
  </sheetViews>
  <sheetFormatPr defaultColWidth="9" defaultRowHeight="13.5" x14ac:dyDescent="0.15"/>
  <cols>
    <col min="1" max="1" width="13.875" style="11" bestFit="1" customWidth="1"/>
    <col min="2" max="2" width="26.875" style="11" bestFit="1" customWidth="1"/>
    <col min="3" max="6" width="9" style="11"/>
    <col min="7" max="7" width="36.625" style="11" customWidth="1"/>
    <col min="8" max="8" width="9" style="11"/>
    <col min="9" max="9" width="36.125" style="11" customWidth="1"/>
    <col min="10" max="16384" width="9" style="11"/>
  </cols>
  <sheetData>
    <row r="1" spans="1:10" s="17" customFormat="1" x14ac:dyDescent="0.15">
      <c r="A1" s="19" t="s">
        <v>400</v>
      </c>
      <c r="B1" s="17" t="s">
        <v>288</v>
      </c>
    </row>
    <row r="2" spans="1:10" s="17" customFormat="1" x14ac:dyDescent="0.15">
      <c r="A2" s="17" t="s">
        <v>73</v>
      </c>
      <c r="B2" s="16" t="s">
        <v>74</v>
      </c>
      <c r="C2" s="16" t="s">
        <v>395</v>
      </c>
      <c r="D2" s="16" t="s">
        <v>394</v>
      </c>
      <c r="E2" s="16" t="s">
        <v>399</v>
      </c>
      <c r="F2" s="16" t="s">
        <v>398</v>
      </c>
      <c r="G2" s="16" t="s">
        <v>397</v>
      </c>
      <c r="H2" s="16" t="s">
        <v>76</v>
      </c>
      <c r="I2" s="16" t="s">
        <v>396</v>
      </c>
      <c r="J2" s="16" t="s">
        <v>395</v>
      </c>
    </row>
    <row r="3" spans="1:10" s="17" customFormat="1" x14ac:dyDescent="0.15">
      <c r="B3" s="13" t="s">
        <v>77</v>
      </c>
      <c r="C3" s="13" t="s">
        <v>78</v>
      </c>
      <c r="D3" s="13" t="s">
        <v>77</v>
      </c>
      <c r="E3" s="13" t="s">
        <v>77</v>
      </c>
      <c r="F3" s="13" t="s">
        <v>77</v>
      </c>
      <c r="G3" s="13" t="s">
        <v>77</v>
      </c>
      <c r="H3" s="13" t="s">
        <v>78</v>
      </c>
      <c r="I3" s="13" t="s">
        <v>77</v>
      </c>
      <c r="J3" s="13" t="s">
        <v>78</v>
      </c>
    </row>
    <row r="4" spans="1:10" s="17" customFormat="1" x14ac:dyDescent="0.15">
      <c r="B4" s="12" t="s">
        <v>79</v>
      </c>
      <c r="C4" s="12" t="s">
        <v>78</v>
      </c>
      <c r="D4" s="12" t="s">
        <v>79</v>
      </c>
      <c r="E4" s="12" t="s">
        <v>134</v>
      </c>
      <c r="F4" s="12" t="s">
        <v>134</v>
      </c>
      <c r="G4" s="12" t="s">
        <v>79</v>
      </c>
      <c r="H4" s="12" t="s">
        <v>78</v>
      </c>
      <c r="I4" s="12" t="s">
        <v>79</v>
      </c>
      <c r="J4" s="12" t="s">
        <v>78</v>
      </c>
    </row>
    <row r="5" spans="1:10" s="17" customFormat="1" x14ac:dyDescent="0.15">
      <c r="B5" s="13" t="s">
        <v>80</v>
      </c>
      <c r="C5" s="13" t="s">
        <v>78</v>
      </c>
      <c r="D5" s="13" t="s">
        <v>394</v>
      </c>
      <c r="E5" s="13" t="s">
        <v>393</v>
      </c>
      <c r="F5" s="13" t="s">
        <v>392</v>
      </c>
      <c r="G5" s="13" t="s">
        <v>391</v>
      </c>
      <c r="H5" s="13" t="s">
        <v>78</v>
      </c>
      <c r="I5" s="13" t="s">
        <v>390</v>
      </c>
      <c r="J5" s="13" t="s">
        <v>78</v>
      </c>
    </row>
    <row r="6" spans="1:10" s="17" customFormat="1" x14ac:dyDescent="0.15">
      <c r="B6" s="12" t="s">
        <v>83</v>
      </c>
      <c r="C6" s="12"/>
      <c r="D6" s="12"/>
      <c r="E6" s="12"/>
      <c r="F6" s="12"/>
      <c r="G6" s="12" t="s">
        <v>106</v>
      </c>
      <c r="H6" s="12" t="s">
        <v>78</v>
      </c>
      <c r="I6" s="12" t="s">
        <v>106</v>
      </c>
      <c r="J6" s="12" t="s">
        <v>78</v>
      </c>
    </row>
    <row r="7" spans="1:10" s="48" customFormat="1" x14ac:dyDescent="0.15">
      <c r="B7" s="48" t="s">
        <v>1149</v>
      </c>
      <c r="E7" s="48">
        <v>0</v>
      </c>
      <c r="F7" s="48">
        <v>0</v>
      </c>
      <c r="G7" s="48" t="s">
        <v>901</v>
      </c>
      <c r="H7" s="48" t="s">
        <v>288</v>
      </c>
      <c r="I7" s="51" t="s">
        <v>902</v>
      </c>
      <c r="J7" s="51" t="s">
        <v>650</v>
      </c>
    </row>
  </sheetData>
  <phoneticPr fontId="7" type="noConversion"/>
  <conditionalFormatting sqref="I7">
    <cfRule type="duplicateValues" dxfId="10" priority="1"/>
    <cfRule type="duplicateValues" dxfId="9" priority="2"/>
  </conditionalFormatting>
  <conditionalFormatting sqref="I7">
    <cfRule type="duplicateValues" dxfId="8" priority="3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3DD7C-6912-40BD-974C-CE33174BE0AC}">
  <sheetPr codeName="Sheet11">
    <tabColor theme="2"/>
  </sheetPr>
  <dimension ref="A1:H8"/>
  <sheetViews>
    <sheetView topLeftCell="F1" workbookViewId="0">
      <selection activeCell="H8" sqref="H8"/>
    </sheetView>
  </sheetViews>
  <sheetFormatPr defaultColWidth="9" defaultRowHeight="13.5" x14ac:dyDescent="0.15"/>
  <cols>
    <col min="1" max="1" width="9" style="25"/>
    <col min="2" max="2" width="29.5" style="25" customWidth="1"/>
    <col min="3" max="3" width="11.125" style="25" customWidth="1"/>
    <col min="4" max="4" width="13.25" style="25" customWidth="1"/>
    <col min="5" max="5" width="35.5" style="25" customWidth="1"/>
    <col min="6" max="6" width="44.875" style="25" customWidth="1"/>
    <col min="7" max="7" width="70" style="25" customWidth="1"/>
    <col min="8" max="8" width="92.625" style="25" bestFit="1" customWidth="1"/>
    <col min="9" max="16384" width="9" style="25"/>
  </cols>
  <sheetData>
    <row r="1" spans="1:8" x14ac:dyDescent="0.15">
      <c r="A1" s="19" t="s">
        <v>414</v>
      </c>
      <c r="B1" s="17" t="s">
        <v>413</v>
      </c>
      <c r="C1" s="17"/>
      <c r="D1" s="11"/>
      <c r="E1" s="11"/>
      <c r="F1" s="18"/>
      <c r="G1" s="11"/>
    </row>
    <row r="2" spans="1:8" x14ac:dyDescent="0.15">
      <c r="A2" s="11" t="s">
        <v>73</v>
      </c>
      <c r="B2" s="16" t="s">
        <v>74</v>
      </c>
      <c r="C2" s="16" t="s">
        <v>412</v>
      </c>
      <c r="D2" s="16" t="s">
        <v>411</v>
      </c>
      <c r="E2" s="16" t="s">
        <v>410</v>
      </c>
      <c r="F2" s="16" t="s">
        <v>409</v>
      </c>
      <c r="G2" s="16" t="s">
        <v>408</v>
      </c>
      <c r="H2" s="16" t="s">
        <v>738</v>
      </c>
    </row>
    <row r="3" spans="1:8" x14ac:dyDescent="0.15">
      <c r="A3" s="11"/>
      <c r="B3" s="13" t="s">
        <v>139</v>
      </c>
      <c r="C3" s="13" t="s">
        <v>138</v>
      </c>
      <c r="D3" s="13" t="s">
        <v>138</v>
      </c>
      <c r="E3" s="13" t="s">
        <v>138</v>
      </c>
      <c r="F3" s="13" t="s">
        <v>138</v>
      </c>
      <c r="G3" s="14" t="s">
        <v>407</v>
      </c>
      <c r="H3" s="14" t="s">
        <v>407</v>
      </c>
    </row>
    <row r="4" spans="1:8" x14ac:dyDescent="0.15">
      <c r="A4" s="11"/>
      <c r="B4" s="12" t="s">
        <v>79</v>
      </c>
      <c r="C4" s="12" t="s">
        <v>406</v>
      </c>
      <c r="D4" s="12" t="s">
        <v>79</v>
      </c>
      <c r="E4" s="12" t="s">
        <v>79</v>
      </c>
      <c r="F4" s="12" t="s">
        <v>136</v>
      </c>
      <c r="G4" s="15" t="s">
        <v>340</v>
      </c>
      <c r="H4" s="15" t="s">
        <v>630</v>
      </c>
    </row>
    <row r="5" spans="1:8" x14ac:dyDescent="0.15">
      <c r="A5" s="11"/>
      <c r="B5" s="13" t="s">
        <v>80</v>
      </c>
      <c r="C5" s="13" t="s">
        <v>405</v>
      </c>
      <c r="D5" s="13" t="s">
        <v>130</v>
      </c>
      <c r="E5" s="13" t="s">
        <v>404</v>
      </c>
      <c r="F5" s="13" t="s">
        <v>403</v>
      </c>
      <c r="G5" s="14" t="s">
        <v>402</v>
      </c>
      <c r="H5" s="14" t="s">
        <v>739</v>
      </c>
    </row>
    <row r="6" spans="1:8" x14ac:dyDescent="0.15">
      <c r="A6" s="11"/>
      <c r="B6" s="12" t="s">
        <v>83</v>
      </c>
      <c r="C6" s="12"/>
      <c r="D6" s="12"/>
      <c r="E6" s="12"/>
      <c r="F6" s="12"/>
      <c r="G6" s="15"/>
      <c r="H6" s="15"/>
    </row>
    <row r="7" spans="1:8" s="71" customFormat="1" x14ac:dyDescent="0.15">
      <c r="A7" s="49"/>
      <c r="B7" s="49" t="s">
        <v>1151</v>
      </c>
      <c r="C7" s="49">
        <v>3016</v>
      </c>
      <c r="D7" s="49" t="s">
        <v>401</v>
      </c>
      <c r="E7" s="49" t="s">
        <v>864</v>
      </c>
      <c r="F7" s="49" t="s">
        <v>751</v>
      </c>
      <c r="G7" s="49" t="s">
        <v>1186</v>
      </c>
    </row>
    <row r="8" spans="1:8" s="71" customFormat="1" x14ac:dyDescent="0.15">
      <c r="A8" s="49"/>
      <c r="B8" s="49" t="s">
        <v>1152</v>
      </c>
      <c r="C8" s="49">
        <v>3018</v>
      </c>
      <c r="D8" s="49" t="s">
        <v>401</v>
      </c>
      <c r="E8" s="49" t="s">
        <v>883</v>
      </c>
      <c r="F8" s="49" t="s">
        <v>752</v>
      </c>
      <c r="G8" s="90" t="s">
        <v>859</v>
      </c>
      <c r="H8" s="83" t="s">
        <v>1187</v>
      </c>
    </row>
  </sheetData>
  <phoneticPr fontId="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244E4-34E1-4A9F-81C0-B623B064A19E}">
  <sheetPr codeName="Sheet12">
    <tabColor theme="2"/>
  </sheetPr>
  <dimension ref="A1:R17"/>
  <sheetViews>
    <sheetView workbookViewId="0"/>
  </sheetViews>
  <sheetFormatPr defaultColWidth="9" defaultRowHeight="16.5" x14ac:dyDescent="0.15"/>
  <cols>
    <col min="1" max="1" width="9" style="26"/>
    <col min="2" max="2" width="43.75" style="26" customWidth="1"/>
    <col min="3" max="3" width="9" style="26"/>
    <col min="4" max="4" width="40.625" style="26" customWidth="1"/>
    <col min="5" max="5" width="38.625" style="26" customWidth="1"/>
    <col min="6" max="6" width="64.375" style="26" customWidth="1"/>
    <col min="7" max="7" width="77.375" style="26" customWidth="1"/>
    <col min="8" max="8" width="9" style="26"/>
    <col min="9" max="9" width="31.625" style="26" bestFit="1" customWidth="1"/>
    <col min="10" max="10" width="20.125" style="26" customWidth="1"/>
    <col min="11" max="13" width="9" style="26"/>
    <col min="14" max="14" width="25.375" style="26" customWidth="1"/>
    <col min="15" max="16384" width="9" style="26"/>
  </cols>
  <sheetData>
    <row r="1" spans="1:15" x14ac:dyDescent="0.15">
      <c r="A1" s="26" t="s">
        <v>435</v>
      </c>
      <c r="B1" s="26" t="s">
        <v>388</v>
      </c>
    </row>
    <row r="2" spans="1:15" x14ac:dyDescent="0.15">
      <c r="A2" s="26" t="s">
        <v>73</v>
      </c>
      <c r="B2" s="29" t="s">
        <v>74</v>
      </c>
      <c r="C2" s="29" t="s">
        <v>367</v>
      </c>
      <c r="D2" s="29" t="s">
        <v>434</v>
      </c>
      <c r="E2" s="29" t="s">
        <v>76</v>
      </c>
      <c r="F2" s="29" t="s">
        <v>433</v>
      </c>
      <c r="G2" s="29" t="s">
        <v>76</v>
      </c>
      <c r="H2" s="29" t="s">
        <v>432</v>
      </c>
      <c r="I2" s="29" t="s">
        <v>431</v>
      </c>
      <c r="J2" s="29" t="s">
        <v>430</v>
      </c>
      <c r="K2" s="29" t="s">
        <v>429</v>
      </c>
      <c r="L2" s="29" t="s">
        <v>428</v>
      </c>
      <c r="M2" s="29" t="s">
        <v>427</v>
      </c>
      <c r="N2" s="29" t="s">
        <v>426</v>
      </c>
      <c r="O2" s="29" t="s">
        <v>425</v>
      </c>
    </row>
    <row r="3" spans="1:15" x14ac:dyDescent="0.15">
      <c r="B3" s="28" t="s">
        <v>139</v>
      </c>
      <c r="C3" s="28" t="s">
        <v>139</v>
      </c>
      <c r="D3" s="28" t="s">
        <v>77</v>
      </c>
      <c r="E3" s="28" t="s">
        <v>78</v>
      </c>
      <c r="F3" s="28" t="s">
        <v>77</v>
      </c>
      <c r="G3" s="28" t="s">
        <v>78</v>
      </c>
      <c r="H3" s="28" t="s">
        <v>139</v>
      </c>
      <c r="I3" s="28" t="s">
        <v>139</v>
      </c>
      <c r="J3" s="28" t="s">
        <v>139</v>
      </c>
      <c r="K3" s="28" t="s">
        <v>139</v>
      </c>
      <c r="L3" s="28" t="s">
        <v>139</v>
      </c>
      <c r="M3" s="28" t="s">
        <v>139</v>
      </c>
      <c r="N3" s="28" t="s">
        <v>139</v>
      </c>
      <c r="O3" s="28" t="s">
        <v>77</v>
      </c>
    </row>
    <row r="4" spans="1:15" x14ac:dyDescent="0.15">
      <c r="B4" s="27" t="s">
        <v>79</v>
      </c>
      <c r="C4" s="27" t="s">
        <v>79</v>
      </c>
      <c r="D4" s="27" t="s">
        <v>79</v>
      </c>
      <c r="E4" s="27" t="s">
        <v>78</v>
      </c>
      <c r="F4" s="27" t="s">
        <v>79</v>
      </c>
      <c r="G4" s="27" t="s">
        <v>78</v>
      </c>
      <c r="H4" s="27" t="s">
        <v>424</v>
      </c>
      <c r="I4" s="27" t="s">
        <v>79</v>
      </c>
      <c r="J4" s="27" t="s">
        <v>424</v>
      </c>
      <c r="K4" s="27" t="s">
        <v>79</v>
      </c>
      <c r="L4" s="27" t="s">
        <v>134</v>
      </c>
      <c r="M4" s="27" t="s">
        <v>134</v>
      </c>
      <c r="N4" s="27" t="s">
        <v>134</v>
      </c>
      <c r="O4" s="27" t="s">
        <v>79</v>
      </c>
    </row>
    <row r="5" spans="1:15" x14ac:dyDescent="0.15">
      <c r="B5" s="28" t="s">
        <v>80</v>
      </c>
      <c r="C5" s="28" t="s">
        <v>333</v>
      </c>
      <c r="D5" s="28" t="s">
        <v>423</v>
      </c>
      <c r="E5" s="28" t="s">
        <v>78</v>
      </c>
      <c r="F5" s="28" t="s">
        <v>422</v>
      </c>
      <c r="G5" s="28" t="s">
        <v>78</v>
      </c>
      <c r="H5" s="28" t="s">
        <v>421</v>
      </c>
      <c r="I5" s="28" t="s">
        <v>336</v>
      </c>
      <c r="J5" s="28" t="s">
        <v>420</v>
      </c>
      <c r="K5" s="28" t="s">
        <v>318</v>
      </c>
      <c r="L5" s="28" t="s">
        <v>419</v>
      </c>
      <c r="M5" s="28" t="s">
        <v>418</v>
      </c>
      <c r="N5" s="28" t="s">
        <v>417</v>
      </c>
      <c r="O5" s="28" t="s">
        <v>320</v>
      </c>
    </row>
    <row r="6" spans="1:15" x14ac:dyDescent="0.15">
      <c r="B6" s="27" t="s">
        <v>83</v>
      </c>
      <c r="C6" s="27" t="s">
        <v>416</v>
      </c>
      <c r="D6" s="27" t="s">
        <v>106</v>
      </c>
      <c r="E6" s="27"/>
      <c r="F6" s="27" t="s">
        <v>106</v>
      </c>
      <c r="G6" s="27"/>
      <c r="H6" s="27"/>
      <c r="I6" s="27" t="s">
        <v>106</v>
      </c>
      <c r="J6" s="27"/>
      <c r="K6" s="27"/>
      <c r="L6" s="27"/>
      <c r="M6" s="27"/>
      <c r="N6" s="27"/>
      <c r="O6" s="27"/>
    </row>
    <row r="7" spans="1:15" s="73" customFormat="1" ht="33" x14ac:dyDescent="0.15">
      <c r="B7" s="48" t="s">
        <v>870</v>
      </c>
      <c r="C7" s="73" t="s">
        <v>415</v>
      </c>
      <c r="D7" s="73" t="s">
        <v>888</v>
      </c>
      <c r="E7" s="73" t="s">
        <v>643</v>
      </c>
      <c r="F7" s="73" t="s">
        <v>889</v>
      </c>
      <c r="G7" s="74" t="s">
        <v>644</v>
      </c>
      <c r="H7" s="73">
        <v>72000</v>
      </c>
      <c r="I7" s="73" t="s">
        <v>892</v>
      </c>
      <c r="J7" s="73">
        <v>0</v>
      </c>
      <c r="L7" s="73">
        <v>0</v>
      </c>
      <c r="M7" s="73">
        <v>1</v>
      </c>
      <c r="N7" s="73">
        <v>1</v>
      </c>
    </row>
    <row r="8" spans="1:15" s="73" customFormat="1" ht="33" x14ac:dyDescent="0.15">
      <c r="B8" s="48" t="s">
        <v>873</v>
      </c>
      <c r="C8" s="73" t="s">
        <v>415</v>
      </c>
      <c r="D8" s="73" t="s">
        <v>890</v>
      </c>
      <c r="E8" s="73" t="s">
        <v>645</v>
      </c>
      <c r="F8" s="73" t="s">
        <v>891</v>
      </c>
      <c r="G8" s="74" t="s">
        <v>646</v>
      </c>
      <c r="H8" s="73">
        <v>72000</v>
      </c>
      <c r="I8" s="73" t="s">
        <v>892</v>
      </c>
      <c r="J8" s="73">
        <v>0</v>
      </c>
      <c r="L8" s="73">
        <v>0</v>
      </c>
      <c r="M8" s="73">
        <v>1</v>
      </c>
      <c r="N8" s="73">
        <v>1</v>
      </c>
    </row>
    <row r="9" spans="1:15" s="73" customFormat="1" ht="33" x14ac:dyDescent="0.15">
      <c r="B9" s="75" t="s">
        <v>882</v>
      </c>
      <c r="C9" s="73" t="s">
        <v>415</v>
      </c>
      <c r="D9" s="73" t="s">
        <v>893</v>
      </c>
      <c r="E9" s="73" t="s">
        <v>742</v>
      </c>
      <c r="F9" s="73" t="s">
        <v>894</v>
      </c>
      <c r="G9" s="74" t="s">
        <v>743</v>
      </c>
      <c r="H9" s="73">
        <v>72000</v>
      </c>
      <c r="I9" s="73" t="s">
        <v>892</v>
      </c>
      <c r="J9" s="73">
        <v>0</v>
      </c>
      <c r="L9" s="73">
        <v>0</v>
      </c>
      <c r="M9" s="73">
        <v>1</v>
      </c>
      <c r="N9" s="73">
        <v>1</v>
      </c>
    </row>
    <row r="10" spans="1:15" s="73" customFormat="1" x14ac:dyDescent="0.15"/>
    <row r="11" spans="1:15" s="73" customFormat="1" x14ac:dyDescent="0.15"/>
    <row r="12" spans="1:15" s="73" customFormat="1" x14ac:dyDescent="0.15"/>
    <row r="13" spans="1:15" s="73" customFormat="1" x14ac:dyDescent="0.15"/>
    <row r="14" spans="1:15" s="73" customFormat="1" x14ac:dyDescent="0.15"/>
    <row r="15" spans="1:15" s="73" customFormat="1" x14ac:dyDescent="0.15"/>
    <row r="16" spans="1:15" s="73" customFormat="1" x14ac:dyDescent="0.15"/>
    <row r="17" spans="18:18" s="73" customFormat="1" x14ac:dyDescent="0.15">
      <c r="R17" s="74"/>
    </row>
  </sheetData>
  <phoneticPr fontId="7" type="noConversion"/>
  <conditionalFormatting sqref="D14">
    <cfRule type="duplicateValues" dxfId="7" priority="5"/>
  </conditionalFormatting>
  <conditionalFormatting sqref="D15">
    <cfRule type="duplicateValues" dxfId="6" priority="4"/>
  </conditionalFormatting>
  <conditionalFormatting sqref="I14">
    <cfRule type="duplicateValues" dxfId="5" priority="3"/>
  </conditionalFormatting>
  <conditionalFormatting sqref="I15">
    <cfRule type="duplicateValues" dxfId="4" priority="2"/>
  </conditionalFormatting>
  <conditionalFormatting sqref="T17">
    <cfRule type="duplicateValues" dxfId="3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9038-808E-4A7B-932E-7EDEC83AF806}">
  <sheetPr codeName="Sheet13">
    <tabColor theme="2"/>
  </sheetPr>
  <dimension ref="A1:G11"/>
  <sheetViews>
    <sheetView workbookViewId="0">
      <selection activeCell="D12" sqref="D12"/>
    </sheetView>
  </sheetViews>
  <sheetFormatPr defaultColWidth="9" defaultRowHeight="16.5" x14ac:dyDescent="0.15"/>
  <cols>
    <col min="1" max="1" width="31.25" style="26" customWidth="1"/>
    <col min="2" max="2" width="32.5" style="26" customWidth="1"/>
    <col min="3" max="3" width="33.375" style="26" customWidth="1"/>
    <col min="4" max="4" width="35.5" style="26" bestFit="1" customWidth="1"/>
    <col min="5" max="5" width="15" style="26" customWidth="1"/>
    <col min="6" max="6" width="9" style="26"/>
    <col min="7" max="7" width="27.875" style="26" bestFit="1" customWidth="1"/>
    <col min="8" max="16384" width="9" style="26"/>
  </cols>
  <sheetData>
    <row r="1" spans="1:7" s="30" customFormat="1" x14ac:dyDescent="0.3">
      <c r="A1" s="30" t="s">
        <v>445</v>
      </c>
      <c r="B1" s="30" t="s">
        <v>445</v>
      </c>
    </row>
    <row r="2" spans="1:7" s="30" customFormat="1" x14ac:dyDescent="0.3">
      <c r="A2" s="30" t="s">
        <v>73</v>
      </c>
      <c r="B2" s="29" t="s">
        <v>74</v>
      </c>
      <c r="C2" s="29" t="s">
        <v>444</v>
      </c>
      <c r="D2" s="29" t="s">
        <v>443</v>
      </c>
      <c r="E2" s="29" t="s">
        <v>442</v>
      </c>
      <c r="F2" s="29" t="s">
        <v>441</v>
      </c>
      <c r="G2" s="33" t="s">
        <v>440</v>
      </c>
    </row>
    <row r="3" spans="1:7" s="30" customFormat="1" x14ac:dyDescent="0.3">
      <c r="B3" s="28" t="s">
        <v>139</v>
      </c>
      <c r="C3" s="28" t="s">
        <v>77</v>
      </c>
      <c r="D3" s="28" t="s">
        <v>77</v>
      </c>
      <c r="E3" s="28" t="s">
        <v>77</v>
      </c>
      <c r="F3" s="28" t="s">
        <v>77</v>
      </c>
      <c r="G3" s="31" t="s">
        <v>78</v>
      </c>
    </row>
    <row r="4" spans="1:7" s="30" customFormat="1" x14ac:dyDescent="0.3">
      <c r="B4" s="27" t="s">
        <v>79</v>
      </c>
      <c r="C4" s="27" t="s">
        <v>79</v>
      </c>
      <c r="D4" s="27" t="s">
        <v>79</v>
      </c>
      <c r="E4" s="27" t="s">
        <v>79</v>
      </c>
      <c r="F4" s="27" t="s">
        <v>79</v>
      </c>
      <c r="G4" s="32" t="s">
        <v>78</v>
      </c>
    </row>
    <row r="5" spans="1:7" s="30" customFormat="1" x14ac:dyDescent="0.3">
      <c r="B5" s="28" t="s">
        <v>80</v>
      </c>
      <c r="C5" s="28" t="s">
        <v>439</v>
      </c>
      <c r="D5" s="28" t="s">
        <v>438</v>
      </c>
      <c r="E5" s="28" t="s">
        <v>437</v>
      </c>
      <c r="F5" s="28" t="s">
        <v>436</v>
      </c>
      <c r="G5" s="31" t="s">
        <v>78</v>
      </c>
    </row>
    <row r="6" spans="1:7" s="30" customFormat="1" x14ac:dyDescent="0.3">
      <c r="B6" s="27" t="s">
        <v>83</v>
      </c>
      <c r="C6" s="27"/>
      <c r="D6" s="27"/>
      <c r="E6" s="27"/>
      <c r="F6" s="27"/>
      <c r="G6" s="27"/>
    </row>
    <row r="7" spans="1:7" s="48" customFormat="1" ht="13.5" x14ac:dyDescent="0.15">
      <c r="B7" s="49" t="s">
        <v>1153</v>
      </c>
      <c r="C7" s="48" t="s">
        <v>753</v>
      </c>
      <c r="G7" s="49" t="s">
        <v>744</v>
      </c>
    </row>
    <row r="8" spans="1:7" s="48" customFormat="1" ht="13.5" x14ac:dyDescent="0.15">
      <c r="B8" s="49" t="s">
        <v>1154</v>
      </c>
      <c r="C8" s="48" t="s">
        <v>754</v>
      </c>
      <c r="G8" s="49" t="s">
        <v>745</v>
      </c>
    </row>
    <row r="9" spans="1:7" s="48" customFormat="1" ht="13.5" x14ac:dyDescent="0.15">
      <c r="B9" s="49" t="s">
        <v>1155</v>
      </c>
      <c r="C9" s="48" t="s">
        <v>755</v>
      </c>
      <c r="G9" s="49" t="s">
        <v>746</v>
      </c>
    </row>
    <row r="10" spans="1:7" s="49" customFormat="1" ht="13.5" x14ac:dyDescent="0.15">
      <c r="B10" s="49" t="s">
        <v>1156</v>
      </c>
      <c r="C10" s="48" t="s">
        <v>756</v>
      </c>
      <c r="G10" s="49" t="s">
        <v>747</v>
      </c>
    </row>
    <row r="11" spans="1:7" s="73" customFormat="1" x14ac:dyDescent="0.15">
      <c r="B11" s="49" t="s">
        <v>1157</v>
      </c>
      <c r="C11" s="48" t="s">
        <v>757</v>
      </c>
      <c r="G11" s="49" t="s">
        <v>748</v>
      </c>
    </row>
  </sheetData>
  <phoneticPr fontId="7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DED9D-93F2-47B3-8284-A548852DF060}">
  <sheetPr codeName="Sheet14">
    <tabColor theme="2"/>
  </sheetPr>
  <dimension ref="A1:P22"/>
  <sheetViews>
    <sheetView workbookViewId="0">
      <selection activeCell="B8" sqref="B8"/>
    </sheetView>
  </sheetViews>
  <sheetFormatPr defaultRowHeight="13.5" x14ac:dyDescent="0.15"/>
  <cols>
    <col min="1" max="1" width="19.125" customWidth="1"/>
    <col min="2" max="2" width="40.125" customWidth="1"/>
    <col min="3" max="3" width="5.875" customWidth="1"/>
    <col min="4" max="4" width="195" customWidth="1"/>
    <col min="5" max="5" width="34.375" customWidth="1"/>
    <col min="6" max="6" width="30.875" customWidth="1"/>
    <col min="11" max="11" width="45" customWidth="1"/>
    <col min="13" max="13" width="42" customWidth="1"/>
  </cols>
  <sheetData>
    <row r="1" spans="1:16" s="35" customFormat="1" x14ac:dyDescent="0.15">
      <c r="A1" s="35" t="s">
        <v>468</v>
      </c>
      <c r="B1" s="35" t="s">
        <v>179</v>
      </c>
    </row>
    <row r="2" spans="1:16" s="35" customFormat="1" x14ac:dyDescent="0.15">
      <c r="A2" s="35" t="s">
        <v>73</v>
      </c>
      <c r="B2" s="36" t="s">
        <v>74</v>
      </c>
      <c r="C2" s="36" t="s">
        <v>367</v>
      </c>
      <c r="D2" s="8" t="s">
        <v>467</v>
      </c>
      <c r="E2" s="36" t="s">
        <v>257</v>
      </c>
      <c r="F2" s="8" t="s">
        <v>464</v>
      </c>
      <c r="G2" s="36" t="s">
        <v>466</v>
      </c>
      <c r="H2" s="8" t="s">
        <v>464</v>
      </c>
      <c r="I2" s="36" t="s">
        <v>465</v>
      </c>
      <c r="J2" s="8" t="s">
        <v>464</v>
      </c>
      <c r="K2" s="8" t="s">
        <v>463</v>
      </c>
      <c r="L2" s="36" t="s">
        <v>444</v>
      </c>
      <c r="M2" s="8" t="s">
        <v>462</v>
      </c>
      <c r="N2" s="36" t="s">
        <v>461</v>
      </c>
      <c r="O2" s="36" t="s">
        <v>460</v>
      </c>
      <c r="P2" s="36" t="s">
        <v>459</v>
      </c>
    </row>
    <row r="3" spans="1:16" s="35" customFormat="1" x14ac:dyDescent="0.15">
      <c r="B3" s="9" t="s">
        <v>139</v>
      </c>
      <c r="C3" s="9" t="s">
        <v>139</v>
      </c>
      <c r="D3" s="9" t="s">
        <v>139</v>
      </c>
      <c r="E3" s="9" t="s">
        <v>139</v>
      </c>
      <c r="F3" s="9" t="s">
        <v>78</v>
      </c>
      <c r="G3" s="9" t="s">
        <v>139</v>
      </c>
      <c r="H3" s="9" t="s">
        <v>78</v>
      </c>
      <c r="I3" s="9" t="s">
        <v>139</v>
      </c>
      <c r="J3" s="9" t="s">
        <v>78</v>
      </c>
      <c r="K3" s="9" t="s">
        <v>77</v>
      </c>
      <c r="L3" s="9" t="s">
        <v>77</v>
      </c>
      <c r="M3" s="9" t="s">
        <v>77</v>
      </c>
      <c r="N3" s="9" t="s">
        <v>139</v>
      </c>
      <c r="O3" s="9" t="s">
        <v>341</v>
      </c>
      <c r="P3" s="9" t="s">
        <v>341</v>
      </c>
    </row>
    <row r="4" spans="1:16" s="35" customFormat="1" x14ac:dyDescent="0.15">
      <c r="B4" s="10" t="s">
        <v>79</v>
      </c>
      <c r="C4" s="10" t="s">
        <v>79</v>
      </c>
      <c r="D4" s="10" t="s">
        <v>458</v>
      </c>
      <c r="E4" s="10" t="s">
        <v>79</v>
      </c>
      <c r="F4" s="10" t="s">
        <v>78</v>
      </c>
      <c r="G4" s="10" t="s">
        <v>79</v>
      </c>
      <c r="H4" s="10" t="s">
        <v>78</v>
      </c>
      <c r="I4" s="10" t="s">
        <v>79</v>
      </c>
      <c r="J4" s="10" t="s">
        <v>78</v>
      </c>
      <c r="K4" s="10" t="s">
        <v>79</v>
      </c>
      <c r="L4" s="10" t="s">
        <v>79</v>
      </c>
      <c r="M4" s="10" t="s">
        <v>79</v>
      </c>
      <c r="N4" s="10" t="s">
        <v>134</v>
      </c>
      <c r="O4" s="10" t="s">
        <v>79</v>
      </c>
      <c r="P4" s="10" t="s">
        <v>337</v>
      </c>
    </row>
    <row r="5" spans="1:16" s="35" customFormat="1" x14ac:dyDescent="0.15">
      <c r="B5" s="9" t="s">
        <v>80</v>
      </c>
      <c r="C5" s="9" t="s">
        <v>333</v>
      </c>
      <c r="D5" s="9" t="s">
        <v>457</v>
      </c>
      <c r="E5" s="9" t="s">
        <v>336</v>
      </c>
      <c r="F5" s="9" t="s">
        <v>78</v>
      </c>
      <c r="G5" s="9" t="s">
        <v>456</v>
      </c>
      <c r="H5" s="9" t="s">
        <v>78</v>
      </c>
      <c r="I5" s="9" t="s">
        <v>324</v>
      </c>
      <c r="J5" s="9" t="s">
        <v>78</v>
      </c>
      <c r="K5" s="9" t="s">
        <v>455</v>
      </c>
      <c r="L5" s="9" t="s">
        <v>439</v>
      </c>
      <c r="M5" s="9" t="s">
        <v>454</v>
      </c>
      <c r="N5" s="9" t="s">
        <v>453</v>
      </c>
      <c r="O5" s="9" t="s">
        <v>452</v>
      </c>
      <c r="P5" s="9" t="s">
        <v>451</v>
      </c>
    </row>
    <row r="6" spans="1:16" s="35" customFormat="1" x14ac:dyDescent="0.15">
      <c r="B6" s="10" t="s">
        <v>83</v>
      </c>
      <c r="C6" s="10" t="s">
        <v>450</v>
      </c>
      <c r="D6" s="10"/>
      <c r="E6" s="10" t="s">
        <v>106</v>
      </c>
      <c r="F6" s="10"/>
      <c r="G6" s="10" t="s">
        <v>106</v>
      </c>
      <c r="H6" s="10"/>
      <c r="I6" s="10" t="s">
        <v>106</v>
      </c>
      <c r="J6" s="10"/>
      <c r="K6" s="10"/>
      <c r="L6" s="10"/>
      <c r="M6" s="10"/>
      <c r="N6" s="10"/>
      <c r="O6" s="10" t="s">
        <v>106</v>
      </c>
      <c r="P6" s="10"/>
    </row>
    <row r="7" spans="1:16" s="76" customFormat="1" x14ac:dyDescent="0.15">
      <c r="A7" s="50"/>
      <c r="B7" s="50" t="s">
        <v>1198</v>
      </c>
      <c r="C7" s="50" t="s">
        <v>446</v>
      </c>
      <c r="D7" s="76" t="s">
        <v>1158</v>
      </c>
      <c r="E7" s="76" t="s">
        <v>1125</v>
      </c>
      <c r="F7" s="76" t="s">
        <v>1188</v>
      </c>
      <c r="I7" s="50"/>
      <c r="K7" s="76" t="s">
        <v>758</v>
      </c>
      <c r="M7" s="64" t="s">
        <v>1189</v>
      </c>
      <c r="N7" s="76">
        <v>990</v>
      </c>
    </row>
    <row r="8" spans="1:16" s="76" customFormat="1" x14ac:dyDescent="0.15">
      <c r="A8" s="50"/>
      <c r="B8" s="50" t="s">
        <v>1199</v>
      </c>
      <c r="C8" s="50" t="s">
        <v>446</v>
      </c>
      <c r="D8" s="76" t="s">
        <v>1159</v>
      </c>
      <c r="E8" s="76" t="s">
        <v>1126</v>
      </c>
      <c r="F8" s="64" t="s">
        <v>449</v>
      </c>
      <c r="I8" s="50"/>
      <c r="K8" s="76" t="s">
        <v>758</v>
      </c>
      <c r="M8" s="64" t="s">
        <v>1190</v>
      </c>
      <c r="N8" s="76">
        <v>991</v>
      </c>
    </row>
    <row r="9" spans="1:16" s="76" customFormat="1" x14ac:dyDescent="0.15">
      <c r="A9" s="50"/>
      <c r="B9" s="50" t="s">
        <v>1200</v>
      </c>
      <c r="C9" s="50" t="s">
        <v>446</v>
      </c>
      <c r="D9" s="76" t="s">
        <v>1160</v>
      </c>
      <c r="E9" s="76" t="s">
        <v>1127</v>
      </c>
      <c r="F9" s="65" t="s">
        <v>448</v>
      </c>
      <c r="I9" s="50"/>
      <c r="K9" s="76" t="s">
        <v>758</v>
      </c>
      <c r="M9" s="64" t="s">
        <v>1191</v>
      </c>
      <c r="N9" s="76">
        <v>992</v>
      </c>
    </row>
    <row r="10" spans="1:16" s="76" customFormat="1" x14ac:dyDescent="0.15">
      <c r="A10" s="50"/>
      <c r="B10" s="50" t="s">
        <v>1201</v>
      </c>
      <c r="C10" s="50" t="s">
        <v>446</v>
      </c>
      <c r="D10" s="76" t="s">
        <v>1161</v>
      </c>
      <c r="E10" s="76" t="s">
        <v>1128</v>
      </c>
      <c r="F10" s="66" t="s">
        <v>447</v>
      </c>
      <c r="I10" s="50"/>
      <c r="K10" s="76" t="s">
        <v>758</v>
      </c>
      <c r="M10" s="64" t="s">
        <v>1192</v>
      </c>
      <c r="N10" s="76">
        <v>993</v>
      </c>
    </row>
    <row r="11" spans="1:16" s="76" customFormat="1" x14ac:dyDescent="0.15">
      <c r="A11" s="50"/>
      <c r="B11" s="50" t="s">
        <v>1202</v>
      </c>
      <c r="C11" s="50" t="s">
        <v>446</v>
      </c>
      <c r="D11" s="76" t="s">
        <v>1207</v>
      </c>
      <c r="E11" s="76" t="s">
        <v>1208</v>
      </c>
      <c r="F11" s="66" t="s">
        <v>676</v>
      </c>
      <c r="I11" s="50"/>
      <c r="K11" s="76" t="s">
        <v>758</v>
      </c>
      <c r="M11" s="64" t="s">
        <v>1193</v>
      </c>
      <c r="N11" s="76">
        <v>994</v>
      </c>
    </row>
    <row r="12" spans="1:16" s="76" customFormat="1" x14ac:dyDescent="0.15">
      <c r="A12" s="50"/>
      <c r="B12" s="50" t="s">
        <v>1203</v>
      </c>
      <c r="C12" s="50" t="s">
        <v>446</v>
      </c>
      <c r="D12" s="76" t="s">
        <v>1162</v>
      </c>
      <c r="E12" s="76" t="s">
        <v>1129</v>
      </c>
      <c r="F12" s="64" t="s">
        <v>449</v>
      </c>
      <c r="I12" s="50"/>
      <c r="K12" s="76" t="s">
        <v>759</v>
      </c>
      <c r="M12" s="64" t="s">
        <v>1194</v>
      </c>
      <c r="N12" s="76">
        <v>995</v>
      </c>
    </row>
    <row r="13" spans="1:16" s="76" customFormat="1" x14ac:dyDescent="0.15">
      <c r="A13" s="50"/>
      <c r="B13" s="50" t="s">
        <v>1204</v>
      </c>
      <c r="C13" s="50" t="s">
        <v>446</v>
      </c>
      <c r="D13" s="76" t="s">
        <v>1163</v>
      </c>
      <c r="E13" s="76" t="s">
        <v>1130</v>
      </c>
      <c r="F13" s="65" t="s">
        <v>448</v>
      </c>
      <c r="I13" s="50"/>
      <c r="K13" s="76" t="s">
        <v>759</v>
      </c>
      <c r="M13" s="64" t="s">
        <v>1195</v>
      </c>
      <c r="N13" s="76">
        <v>996</v>
      </c>
    </row>
    <row r="14" spans="1:16" s="76" customFormat="1" x14ac:dyDescent="0.15">
      <c r="A14" s="50"/>
      <c r="B14" s="50" t="s">
        <v>1205</v>
      </c>
      <c r="C14" s="50" t="s">
        <v>446</v>
      </c>
      <c r="D14" s="76" t="s">
        <v>1164</v>
      </c>
      <c r="E14" s="76" t="s">
        <v>1131</v>
      </c>
      <c r="F14" s="66" t="s">
        <v>447</v>
      </c>
      <c r="I14" s="50"/>
      <c r="K14" s="76" t="s">
        <v>759</v>
      </c>
      <c r="M14" s="64" t="s">
        <v>1196</v>
      </c>
      <c r="N14" s="76">
        <v>997</v>
      </c>
    </row>
    <row r="15" spans="1:16" s="76" customFormat="1" x14ac:dyDescent="0.15">
      <c r="A15" s="50"/>
      <c r="B15" s="50" t="s">
        <v>1206</v>
      </c>
      <c r="C15" s="50" t="s">
        <v>446</v>
      </c>
      <c r="D15" s="76" t="s">
        <v>1165</v>
      </c>
      <c r="E15" s="76" t="s">
        <v>1132</v>
      </c>
      <c r="F15" s="66">
        <v>2.2404000000000002</v>
      </c>
      <c r="I15" s="50"/>
      <c r="K15" s="76" t="s">
        <v>759</v>
      </c>
      <c r="M15" s="64" t="s">
        <v>1197</v>
      </c>
      <c r="N15" s="76">
        <v>998</v>
      </c>
    </row>
    <row r="16" spans="1:16" s="69" customFormat="1" x14ac:dyDescent="0.15">
      <c r="D16" s="76"/>
    </row>
    <row r="17" spans="4:4" s="69" customFormat="1" x14ac:dyDescent="0.15">
      <c r="D17" s="76"/>
    </row>
    <row r="18" spans="4:4" s="69" customFormat="1" x14ac:dyDescent="0.15">
      <c r="D18" s="76"/>
    </row>
    <row r="19" spans="4:4" s="69" customFormat="1" x14ac:dyDescent="0.15">
      <c r="D19" s="76"/>
    </row>
    <row r="20" spans="4:4" s="69" customFormat="1" x14ac:dyDescent="0.15">
      <c r="D20" s="76"/>
    </row>
    <row r="21" spans="4:4" s="69" customFormat="1" x14ac:dyDescent="0.15">
      <c r="D21" s="76"/>
    </row>
    <row r="22" spans="4:4" s="69" customFormat="1" x14ac:dyDescent="0.15">
      <c r="D22" s="76"/>
    </row>
  </sheetData>
  <phoneticPr fontId="7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6CEB-8D18-487B-B57F-CC63B8817270}">
  <sheetPr codeName="Sheet17">
    <tabColor theme="2"/>
  </sheetPr>
  <dimension ref="A1:L7"/>
  <sheetViews>
    <sheetView topLeftCell="E1" workbookViewId="0">
      <selection activeCell="L7" sqref="L7"/>
    </sheetView>
  </sheetViews>
  <sheetFormatPr defaultRowHeight="13.5" x14ac:dyDescent="0.15"/>
  <cols>
    <col min="1" max="1" width="21" customWidth="1"/>
    <col min="2" max="2" width="25" customWidth="1"/>
    <col min="3" max="3" width="39.75" customWidth="1"/>
    <col min="4" max="4" width="144.5" customWidth="1"/>
    <col min="8" max="8" width="25.625" customWidth="1"/>
    <col min="9" max="9" width="19.125" customWidth="1"/>
    <col min="10" max="10" width="14.125" customWidth="1"/>
  </cols>
  <sheetData>
    <row r="1" spans="1:12" x14ac:dyDescent="0.15">
      <c r="A1" s="35" t="s">
        <v>482</v>
      </c>
      <c r="B1" t="s">
        <v>288</v>
      </c>
      <c r="D1" s="35"/>
    </row>
    <row r="2" spans="1:12" x14ac:dyDescent="0.15">
      <c r="A2" t="s">
        <v>481</v>
      </c>
      <c r="B2" s="36" t="s">
        <v>74</v>
      </c>
      <c r="C2" s="36" t="s">
        <v>367</v>
      </c>
      <c r="D2" s="8" t="s">
        <v>480</v>
      </c>
      <c r="E2" s="36" t="s">
        <v>479</v>
      </c>
      <c r="F2" s="8" t="s">
        <v>478</v>
      </c>
      <c r="G2" s="8" t="s">
        <v>477</v>
      </c>
      <c r="H2" s="36" t="s">
        <v>257</v>
      </c>
      <c r="I2" s="8" t="s">
        <v>464</v>
      </c>
      <c r="J2" s="8" t="s">
        <v>463</v>
      </c>
      <c r="K2" s="8" t="s">
        <v>476</v>
      </c>
      <c r="L2" s="36" t="s">
        <v>461</v>
      </c>
    </row>
    <row r="3" spans="1:12" x14ac:dyDescent="0.15">
      <c r="B3" s="9" t="s">
        <v>139</v>
      </c>
      <c r="C3" s="9" t="s">
        <v>139</v>
      </c>
      <c r="D3" s="9" t="s">
        <v>139</v>
      </c>
      <c r="E3" s="9" t="s">
        <v>475</v>
      </c>
      <c r="F3" s="9" t="s">
        <v>139</v>
      </c>
      <c r="G3" s="9" t="s">
        <v>475</v>
      </c>
      <c r="H3" s="9" t="s">
        <v>139</v>
      </c>
      <c r="I3" s="9" t="s">
        <v>78</v>
      </c>
      <c r="J3" s="9" t="s">
        <v>77</v>
      </c>
      <c r="K3" s="9" t="s">
        <v>341</v>
      </c>
      <c r="L3" s="9" t="s">
        <v>139</v>
      </c>
    </row>
    <row r="4" spans="1:12" x14ac:dyDescent="0.15">
      <c r="B4" s="10" t="s">
        <v>79</v>
      </c>
      <c r="C4" s="10" t="s">
        <v>79</v>
      </c>
      <c r="D4" s="10" t="s">
        <v>458</v>
      </c>
      <c r="E4" s="10" t="s">
        <v>79</v>
      </c>
      <c r="F4" s="10" t="s">
        <v>133</v>
      </c>
      <c r="G4" s="10" t="s">
        <v>79</v>
      </c>
      <c r="H4" s="10" t="s">
        <v>79</v>
      </c>
      <c r="I4" s="10" t="s">
        <v>78</v>
      </c>
      <c r="J4" s="10" t="s">
        <v>79</v>
      </c>
      <c r="K4" s="10" t="s">
        <v>458</v>
      </c>
      <c r="L4" s="10" t="s">
        <v>134</v>
      </c>
    </row>
    <row r="5" spans="1:12" x14ac:dyDescent="0.15">
      <c r="B5" s="9" t="s">
        <v>80</v>
      </c>
      <c r="C5" s="9" t="s">
        <v>333</v>
      </c>
      <c r="D5" s="9" t="s">
        <v>457</v>
      </c>
      <c r="E5" s="9" t="s">
        <v>474</v>
      </c>
      <c r="F5" s="9" t="s">
        <v>473</v>
      </c>
      <c r="G5" s="9" t="s">
        <v>472</v>
      </c>
      <c r="H5" s="9" t="s">
        <v>336</v>
      </c>
      <c r="I5" s="9" t="s">
        <v>78</v>
      </c>
      <c r="J5" s="9" t="s">
        <v>455</v>
      </c>
      <c r="K5" s="9" t="s">
        <v>471</v>
      </c>
      <c r="L5" s="9" t="s">
        <v>453</v>
      </c>
    </row>
    <row r="6" spans="1:12" x14ac:dyDescent="0.15">
      <c r="B6" s="10" t="s">
        <v>83</v>
      </c>
      <c r="C6" s="10" t="s">
        <v>470</v>
      </c>
      <c r="D6" s="10"/>
      <c r="E6" s="10"/>
      <c r="F6" s="10"/>
      <c r="G6" s="10" t="s">
        <v>106</v>
      </c>
      <c r="H6" s="10" t="s">
        <v>106</v>
      </c>
      <c r="I6" s="10"/>
      <c r="J6" s="10"/>
      <c r="K6" s="10"/>
      <c r="L6" s="10"/>
    </row>
    <row r="7" spans="1:12" s="69" customFormat="1" x14ac:dyDescent="0.15">
      <c r="A7" s="50"/>
      <c r="B7" s="50" t="s">
        <v>1166</v>
      </c>
      <c r="C7" s="50" t="s">
        <v>469</v>
      </c>
      <c r="D7" s="76" t="s">
        <v>1158</v>
      </c>
      <c r="F7" s="50"/>
      <c r="G7" s="50"/>
      <c r="H7" s="60" t="s">
        <v>865</v>
      </c>
      <c r="I7" s="77" t="s">
        <v>637</v>
      </c>
      <c r="J7" s="76" t="s">
        <v>758</v>
      </c>
      <c r="K7" s="50" t="s">
        <v>1167</v>
      </c>
      <c r="L7" s="50">
        <v>20</v>
      </c>
    </row>
  </sheetData>
  <phoneticPr fontId="7" type="noConversion"/>
  <conditionalFormatting sqref="H7">
    <cfRule type="duplicateValues" dxfId="2" priority="1"/>
    <cfRule type="duplicateValues" dxfId="1" priority="2"/>
  </conditionalFormatting>
  <conditionalFormatting sqref="H7">
    <cfRule type="duplicateValues" dxfId="0" priority="3"/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12506-4F8C-4154-99D0-CB1340FC504A}">
  <sheetPr>
    <tabColor theme="2"/>
  </sheetPr>
  <dimension ref="A1:Z7"/>
  <sheetViews>
    <sheetView workbookViewId="0">
      <selection activeCell="P7" sqref="P7"/>
    </sheetView>
  </sheetViews>
  <sheetFormatPr defaultRowHeight="13.5" x14ac:dyDescent="0.15"/>
  <cols>
    <col min="2" max="2" width="44.875" customWidth="1"/>
    <col min="4" max="4" width="17" customWidth="1"/>
    <col min="5" max="5" width="24.125" customWidth="1"/>
    <col min="6" max="6" width="22" customWidth="1"/>
    <col min="16" max="16" width="149.5" customWidth="1"/>
  </cols>
  <sheetData>
    <row r="1" spans="1:26" s="11" customFormat="1" x14ac:dyDescent="0.15">
      <c r="A1" s="19" t="s">
        <v>164</v>
      </c>
      <c r="B1" s="17" t="s">
        <v>275</v>
      </c>
      <c r="D1" s="17"/>
      <c r="E1" s="17"/>
      <c r="F1" s="17"/>
      <c r="P1" s="17"/>
      <c r="V1" s="18"/>
      <c r="W1" s="18"/>
      <c r="Y1" s="17"/>
      <c r="Z1" s="17"/>
    </row>
    <row r="2" spans="1:26" s="11" customFormat="1" x14ac:dyDescent="0.15">
      <c r="A2" s="11" t="s">
        <v>73</v>
      </c>
      <c r="B2" s="16" t="s">
        <v>162</v>
      </c>
      <c r="C2" s="16" t="s">
        <v>76</v>
      </c>
      <c r="D2" s="16" t="s">
        <v>161</v>
      </c>
      <c r="E2" s="16" t="s">
        <v>160</v>
      </c>
      <c r="F2" s="16" t="s">
        <v>159</v>
      </c>
      <c r="G2" s="16" t="s">
        <v>158</v>
      </c>
      <c r="H2" s="16" t="s">
        <v>157</v>
      </c>
      <c r="I2" s="16" t="s">
        <v>76</v>
      </c>
      <c r="J2" s="16" t="s">
        <v>156</v>
      </c>
      <c r="K2" s="16" t="s">
        <v>155</v>
      </c>
      <c r="L2" s="16" t="s">
        <v>154</v>
      </c>
      <c r="M2" s="16" t="s">
        <v>153</v>
      </c>
      <c r="N2" s="16" t="s">
        <v>152</v>
      </c>
      <c r="O2" s="16" t="s">
        <v>151</v>
      </c>
      <c r="P2" s="16" t="s">
        <v>150</v>
      </c>
      <c r="Q2" s="16" t="s">
        <v>149</v>
      </c>
      <c r="R2" s="16" t="s">
        <v>148</v>
      </c>
      <c r="S2" s="16" t="s">
        <v>147</v>
      </c>
      <c r="T2" s="16" t="s">
        <v>146</v>
      </c>
      <c r="U2" s="16" t="s">
        <v>145</v>
      </c>
      <c r="V2" s="16" t="s">
        <v>144</v>
      </c>
      <c r="W2" s="16" t="s">
        <v>143</v>
      </c>
      <c r="X2" s="16" t="s">
        <v>142</v>
      </c>
      <c r="Y2" s="16" t="s">
        <v>141</v>
      </c>
      <c r="Z2" s="16" t="s">
        <v>140</v>
      </c>
    </row>
    <row r="3" spans="1:26" s="11" customFormat="1" x14ac:dyDescent="0.15">
      <c r="B3" s="13" t="s">
        <v>139</v>
      </c>
      <c r="C3" s="13" t="s">
        <v>78</v>
      </c>
      <c r="D3" s="13" t="s">
        <v>139</v>
      </c>
      <c r="E3" s="13" t="s">
        <v>77</v>
      </c>
      <c r="F3" s="13" t="s">
        <v>77</v>
      </c>
      <c r="G3" s="13" t="s">
        <v>77</v>
      </c>
      <c r="H3" s="13" t="s">
        <v>77</v>
      </c>
      <c r="I3" s="13" t="s">
        <v>78</v>
      </c>
      <c r="J3" s="13" t="s">
        <v>137</v>
      </c>
      <c r="K3" s="13" t="s">
        <v>137</v>
      </c>
      <c r="L3" s="13" t="s">
        <v>137</v>
      </c>
      <c r="M3" s="13" t="s">
        <v>137</v>
      </c>
      <c r="N3" s="13" t="s">
        <v>137</v>
      </c>
      <c r="O3" s="13" t="s">
        <v>137</v>
      </c>
      <c r="P3" s="14" t="s">
        <v>139</v>
      </c>
      <c r="Q3" s="13" t="s">
        <v>137</v>
      </c>
      <c r="R3" s="13" t="s">
        <v>137</v>
      </c>
      <c r="S3" s="13" t="s">
        <v>137</v>
      </c>
      <c r="T3" s="13" t="s">
        <v>139</v>
      </c>
      <c r="U3" s="13" t="s">
        <v>139</v>
      </c>
      <c r="V3" s="13" t="s">
        <v>138</v>
      </c>
      <c r="W3" s="13" t="s">
        <v>138</v>
      </c>
      <c r="X3" s="13" t="s">
        <v>138</v>
      </c>
      <c r="Y3" s="13" t="s">
        <v>138</v>
      </c>
      <c r="Z3" s="13" t="s">
        <v>137</v>
      </c>
    </row>
    <row r="4" spans="1:26" s="11" customFormat="1" x14ac:dyDescent="0.15">
      <c r="B4" s="12" t="s">
        <v>136</v>
      </c>
      <c r="C4" s="12" t="s">
        <v>78</v>
      </c>
      <c r="D4" s="12" t="s">
        <v>79</v>
      </c>
      <c r="E4" s="12" t="s">
        <v>79</v>
      </c>
      <c r="F4" s="12" t="s">
        <v>79</v>
      </c>
      <c r="G4" s="12" t="s">
        <v>79</v>
      </c>
      <c r="H4" s="12" t="s">
        <v>79</v>
      </c>
      <c r="I4" s="12" t="s">
        <v>78</v>
      </c>
      <c r="J4" s="12" t="s">
        <v>79</v>
      </c>
      <c r="K4" s="15" t="s">
        <v>135</v>
      </c>
      <c r="L4" s="12" t="s">
        <v>79</v>
      </c>
      <c r="M4" s="12" t="s">
        <v>135</v>
      </c>
      <c r="N4" s="15" t="s">
        <v>135</v>
      </c>
      <c r="O4" s="15" t="s">
        <v>135</v>
      </c>
      <c r="P4" s="15" t="s">
        <v>135</v>
      </c>
      <c r="Q4" s="12" t="s">
        <v>134</v>
      </c>
      <c r="R4" s="12" t="s">
        <v>79</v>
      </c>
      <c r="S4" s="12" t="s">
        <v>134</v>
      </c>
      <c r="T4" s="12" t="s">
        <v>134</v>
      </c>
      <c r="U4" s="12" t="s">
        <v>134</v>
      </c>
      <c r="V4" s="12" t="s">
        <v>134</v>
      </c>
      <c r="W4" s="12" t="s">
        <v>134</v>
      </c>
      <c r="X4" s="12" t="s">
        <v>79</v>
      </c>
      <c r="Y4" s="12" t="s">
        <v>79</v>
      </c>
      <c r="Z4" s="12" t="s">
        <v>133</v>
      </c>
    </row>
    <row r="5" spans="1:26" s="11" customFormat="1" x14ac:dyDescent="0.15">
      <c r="B5" s="13" t="s">
        <v>132</v>
      </c>
      <c r="C5" s="13" t="s">
        <v>131</v>
      </c>
      <c r="D5" s="13" t="s">
        <v>130</v>
      </c>
      <c r="E5" s="13" t="s">
        <v>129</v>
      </c>
      <c r="F5" s="13" t="s">
        <v>128</v>
      </c>
      <c r="G5" s="13" t="s">
        <v>127</v>
      </c>
      <c r="H5" s="13" t="s">
        <v>126</v>
      </c>
      <c r="I5" s="13" t="s">
        <v>125</v>
      </c>
      <c r="J5" s="13" t="s">
        <v>124</v>
      </c>
      <c r="K5" s="13" t="s">
        <v>123</v>
      </c>
      <c r="L5" s="13" t="s">
        <v>122</v>
      </c>
      <c r="M5" s="13" t="s">
        <v>121</v>
      </c>
      <c r="N5" s="13" t="s">
        <v>120</v>
      </c>
      <c r="O5" s="13" t="s">
        <v>119</v>
      </c>
      <c r="P5" s="14" t="s">
        <v>118</v>
      </c>
      <c r="Q5" s="13" t="s">
        <v>117</v>
      </c>
      <c r="R5" s="13" t="s">
        <v>116</v>
      </c>
      <c r="S5" s="13" t="s">
        <v>115</v>
      </c>
      <c r="T5" s="13" t="s">
        <v>114</v>
      </c>
      <c r="U5" s="13" t="s">
        <v>113</v>
      </c>
      <c r="V5" s="13" t="s">
        <v>112</v>
      </c>
      <c r="W5" s="13" t="s">
        <v>111</v>
      </c>
      <c r="X5" s="13" t="s">
        <v>110</v>
      </c>
      <c r="Y5" s="13" t="s">
        <v>109</v>
      </c>
      <c r="Z5" s="13" t="s">
        <v>108</v>
      </c>
    </row>
    <row r="6" spans="1:26" s="11" customFormat="1" x14ac:dyDescent="0.15">
      <c r="B6" s="12" t="s">
        <v>83</v>
      </c>
      <c r="C6" s="12"/>
      <c r="D6" s="12"/>
      <c r="E6" s="12"/>
      <c r="F6" s="12"/>
      <c r="G6" s="12" t="s">
        <v>107</v>
      </c>
      <c r="H6" s="12" t="s">
        <v>106</v>
      </c>
      <c r="I6" s="12"/>
      <c r="J6" s="12"/>
      <c r="K6" s="12"/>
      <c r="L6" s="12"/>
      <c r="M6" s="12"/>
      <c r="N6" s="12"/>
      <c r="O6" s="12"/>
      <c r="P6" s="12"/>
      <c r="Q6" s="12"/>
      <c r="R6" s="12" t="s">
        <v>105</v>
      </c>
      <c r="S6" s="12"/>
      <c r="T6" s="12"/>
      <c r="U6" s="12"/>
      <c r="V6" s="12"/>
      <c r="W6" s="12"/>
      <c r="X6" s="12"/>
      <c r="Y6" s="12" t="s">
        <v>104</v>
      </c>
      <c r="Z6" s="12"/>
    </row>
    <row r="7" spans="1:26" s="76" customFormat="1" x14ac:dyDescent="0.15">
      <c r="B7" s="76" t="s">
        <v>518</v>
      </c>
      <c r="D7" s="76" t="s">
        <v>519</v>
      </c>
      <c r="E7" s="69" t="s">
        <v>520</v>
      </c>
      <c r="F7" s="84" t="s">
        <v>521</v>
      </c>
      <c r="G7" s="76" t="s">
        <v>522</v>
      </c>
      <c r="J7" s="76" t="s">
        <v>523</v>
      </c>
      <c r="K7" s="76" t="s">
        <v>1178</v>
      </c>
      <c r="O7" s="76" t="s">
        <v>524</v>
      </c>
      <c r="P7" s="76" t="s">
        <v>1175</v>
      </c>
      <c r="Q7" s="76">
        <v>0</v>
      </c>
      <c r="S7" s="76">
        <v>0</v>
      </c>
      <c r="T7" s="76">
        <v>1</v>
      </c>
      <c r="U7" s="76">
        <v>1</v>
      </c>
      <c r="V7" s="76">
        <v>0</v>
      </c>
      <c r="W7" s="76">
        <v>999</v>
      </c>
      <c r="Y7" s="76" t="s">
        <v>525</v>
      </c>
    </row>
  </sheetData>
  <phoneticPr fontId="7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46DBA-E4DF-405D-A9A5-C8E1D656AAFF}">
  <sheetPr>
    <tabColor theme="2"/>
  </sheetPr>
  <dimension ref="A1:AD14"/>
  <sheetViews>
    <sheetView workbookViewId="0"/>
  </sheetViews>
  <sheetFormatPr defaultRowHeight="13.5" x14ac:dyDescent="0.15"/>
  <cols>
    <col min="1" max="1" width="12.75" bestFit="1" customWidth="1"/>
    <col min="2" max="2" width="34.375" customWidth="1"/>
    <col min="3" max="3" width="30.5" bestFit="1" customWidth="1"/>
    <col min="4" max="4" width="15.125" bestFit="1" customWidth="1"/>
    <col min="6" max="7" width="58.75" customWidth="1"/>
    <col min="8" max="8" width="39.125" customWidth="1"/>
    <col min="9" max="9" width="13.375" customWidth="1"/>
    <col min="10" max="10" width="12.375" customWidth="1"/>
    <col min="17" max="17" width="94.875" bestFit="1" customWidth="1"/>
    <col min="24" max="24" width="28.875" customWidth="1"/>
    <col min="26" max="26" width="36.875" customWidth="1"/>
  </cols>
  <sheetData>
    <row r="1" spans="1:30" s="35" customFormat="1" x14ac:dyDescent="0.15">
      <c r="A1" s="35" t="s">
        <v>526</v>
      </c>
      <c r="B1" s="35" t="s">
        <v>527</v>
      </c>
    </row>
    <row r="2" spans="1:30" s="35" customFormat="1" x14ac:dyDescent="0.15">
      <c r="A2" s="35" t="s">
        <v>73</v>
      </c>
      <c r="B2" s="8" t="s">
        <v>74</v>
      </c>
      <c r="C2" s="8" t="s">
        <v>528</v>
      </c>
      <c r="D2" s="8" t="s">
        <v>76</v>
      </c>
      <c r="E2" s="8" t="s">
        <v>529</v>
      </c>
      <c r="F2" s="8" t="s">
        <v>530</v>
      </c>
      <c r="G2" s="8" t="s">
        <v>531</v>
      </c>
      <c r="H2" s="8" t="s">
        <v>532</v>
      </c>
      <c r="I2" s="8" t="s">
        <v>533</v>
      </c>
      <c r="J2" s="8" t="s">
        <v>534</v>
      </c>
      <c r="K2" s="8" t="s">
        <v>535</v>
      </c>
      <c r="L2" s="8" t="s">
        <v>356</v>
      </c>
      <c r="M2" s="8" t="s">
        <v>365</v>
      </c>
      <c r="N2" s="8" t="s">
        <v>536</v>
      </c>
      <c r="O2" s="8" t="s">
        <v>537</v>
      </c>
      <c r="P2" s="8" t="s">
        <v>538</v>
      </c>
      <c r="Q2" s="8" t="s">
        <v>539</v>
      </c>
      <c r="R2" s="8" t="s">
        <v>540</v>
      </c>
      <c r="S2" s="8" t="s">
        <v>541</v>
      </c>
      <c r="T2" s="8" t="s">
        <v>542</v>
      </c>
      <c r="U2" s="8" t="s">
        <v>503</v>
      </c>
      <c r="V2" s="8" t="s">
        <v>543</v>
      </c>
      <c r="W2" s="8" t="s">
        <v>544</v>
      </c>
      <c r="X2" s="8" t="s">
        <v>545</v>
      </c>
      <c r="Y2" s="8" t="s">
        <v>140</v>
      </c>
      <c r="Z2" s="8" t="s">
        <v>546</v>
      </c>
      <c r="AA2" s="8" t="s">
        <v>547</v>
      </c>
      <c r="AB2" s="8" t="s">
        <v>548</v>
      </c>
    </row>
    <row r="3" spans="1:30" s="35" customFormat="1" x14ac:dyDescent="0.15">
      <c r="B3" s="44" t="s">
        <v>139</v>
      </c>
      <c r="C3" s="44" t="s">
        <v>77</v>
      </c>
      <c r="D3" s="44" t="s">
        <v>78</v>
      </c>
      <c r="E3" s="44" t="s">
        <v>139</v>
      </c>
      <c r="F3" s="44" t="s">
        <v>77</v>
      </c>
      <c r="G3" s="44" t="s">
        <v>139</v>
      </c>
      <c r="H3" s="44" t="s">
        <v>77</v>
      </c>
      <c r="I3" s="44" t="s">
        <v>139</v>
      </c>
      <c r="J3" s="44" t="s">
        <v>139</v>
      </c>
      <c r="K3" s="44" t="s">
        <v>77</v>
      </c>
      <c r="L3" s="44" t="s">
        <v>77</v>
      </c>
      <c r="M3" s="44" t="s">
        <v>77</v>
      </c>
      <c r="N3" s="44" t="s">
        <v>77</v>
      </c>
      <c r="O3" s="44" t="s">
        <v>77</v>
      </c>
      <c r="P3" s="44" t="s">
        <v>77</v>
      </c>
      <c r="Q3" s="44" t="s">
        <v>139</v>
      </c>
      <c r="R3" s="44" t="s">
        <v>139</v>
      </c>
      <c r="S3" s="9" t="s">
        <v>139</v>
      </c>
      <c r="T3" s="9" t="s">
        <v>139</v>
      </c>
      <c r="U3" s="9" t="s">
        <v>77</v>
      </c>
      <c r="V3" s="9" t="s">
        <v>139</v>
      </c>
      <c r="W3" s="9" t="s">
        <v>77</v>
      </c>
      <c r="X3" s="44" t="s">
        <v>139</v>
      </c>
      <c r="Y3" s="9" t="s">
        <v>137</v>
      </c>
      <c r="Z3" s="9" t="s">
        <v>341</v>
      </c>
      <c r="AA3" s="44" t="s">
        <v>77</v>
      </c>
      <c r="AB3" s="44" t="s">
        <v>139</v>
      </c>
    </row>
    <row r="4" spans="1:30" s="35" customFormat="1" x14ac:dyDescent="0.15">
      <c r="B4" s="45" t="s">
        <v>79</v>
      </c>
      <c r="C4" s="45" t="s">
        <v>79</v>
      </c>
      <c r="D4" s="45" t="s">
        <v>78</v>
      </c>
      <c r="E4" s="45" t="s">
        <v>79</v>
      </c>
      <c r="F4" s="45" t="s">
        <v>79</v>
      </c>
      <c r="G4" s="45" t="s">
        <v>79</v>
      </c>
      <c r="H4" s="45" t="s">
        <v>134</v>
      </c>
      <c r="I4" s="45" t="s">
        <v>134</v>
      </c>
      <c r="J4" s="45" t="s">
        <v>549</v>
      </c>
      <c r="K4" s="45" t="s">
        <v>79</v>
      </c>
      <c r="L4" s="45" t="s">
        <v>79</v>
      </c>
      <c r="M4" s="45" t="s">
        <v>134</v>
      </c>
      <c r="N4" s="45" t="s">
        <v>79</v>
      </c>
      <c r="O4" s="45" t="s">
        <v>549</v>
      </c>
      <c r="P4" s="45" t="s">
        <v>134</v>
      </c>
      <c r="Q4" s="45" t="s">
        <v>339</v>
      </c>
      <c r="R4" s="45" t="s">
        <v>134</v>
      </c>
      <c r="S4" s="45" t="s">
        <v>339</v>
      </c>
      <c r="T4" s="45" t="s">
        <v>458</v>
      </c>
      <c r="U4" s="45" t="s">
        <v>134</v>
      </c>
      <c r="V4" s="45" t="s">
        <v>338</v>
      </c>
      <c r="W4" s="45" t="s">
        <v>134</v>
      </c>
      <c r="X4" s="45" t="s">
        <v>79</v>
      </c>
      <c r="Y4" s="10" t="s">
        <v>133</v>
      </c>
      <c r="Z4" s="45" t="s">
        <v>340</v>
      </c>
      <c r="AA4" s="45" t="s">
        <v>79</v>
      </c>
      <c r="AB4" s="45" t="s">
        <v>339</v>
      </c>
    </row>
    <row r="5" spans="1:30" s="35" customFormat="1" x14ac:dyDescent="0.15">
      <c r="B5" s="44" t="s">
        <v>80</v>
      </c>
      <c r="C5" s="44" t="s">
        <v>336</v>
      </c>
      <c r="D5" s="44" t="s">
        <v>502</v>
      </c>
      <c r="E5" s="44" t="s">
        <v>550</v>
      </c>
      <c r="F5" s="44" t="s">
        <v>551</v>
      </c>
      <c r="G5" s="44" t="s">
        <v>552</v>
      </c>
      <c r="H5" s="44" t="s">
        <v>325</v>
      </c>
      <c r="I5" s="44" t="s">
        <v>553</v>
      </c>
      <c r="J5" s="44" t="s">
        <v>554</v>
      </c>
      <c r="K5" s="44" t="s">
        <v>324</v>
      </c>
      <c r="L5" s="44" t="s">
        <v>320</v>
      </c>
      <c r="M5" s="44" t="s">
        <v>331</v>
      </c>
      <c r="N5" s="44" t="s">
        <v>555</v>
      </c>
      <c r="O5" s="44" t="s">
        <v>556</v>
      </c>
      <c r="P5" s="44" t="s">
        <v>557</v>
      </c>
      <c r="Q5" s="44" t="s">
        <v>558</v>
      </c>
      <c r="R5" s="44" t="s">
        <v>559</v>
      </c>
      <c r="S5" s="9" t="s">
        <v>560</v>
      </c>
      <c r="T5" s="9" t="s">
        <v>561</v>
      </c>
      <c r="U5" s="9" t="s">
        <v>562</v>
      </c>
      <c r="V5" s="9" t="s">
        <v>563</v>
      </c>
      <c r="W5" s="9" t="s">
        <v>564</v>
      </c>
      <c r="X5" s="44" t="s">
        <v>565</v>
      </c>
      <c r="Y5" s="9" t="s">
        <v>108</v>
      </c>
      <c r="Z5" s="9" t="s">
        <v>566</v>
      </c>
      <c r="AA5" s="44" t="s">
        <v>567</v>
      </c>
      <c r="AB5" s="44" t="s">
        <v>568</v>
      </c>
    </row>
    <row r="6" spans="1:30" s="35" customFormat="1" x14ac:dyDescent="0.15">
      <c r="A6" s="34"/>
      <c r="B6" s="45" t="s">
        <v>83</v>
      </c>
      <c r="C6" s="45" t="s">
        <v>106</v>
      </c>
      <c r="D6" s="45"/>
      <c r="E6" s="45" t="s">
        <v>569</v>
      </c>
      <c r="F6" s="45" t="s">
        <v>306</v>
      </c>
      <c r="G6" s="45" t="s">
        <v>306</v>
      </c>
      <c r="H6" s="45"/>
      <c r="I6" s="45"/>
      <c r="J6" s="45"/>
      <c r="K6" s="45" t="s">
        <v>106</v>
      </c>
      <c r="L6" s="45"/>
      <c r="M6" s="45"/>
      <c r="N6" s="10" t="s">
        <v>570</v>
      </c>
      <c r="O6" s="10"/>
      <c r="P6" s="10"/>
      <c r="Q6" s="10"/>
      <c r="R6" s="10"/>
      <c r="S6" s="10"/>
      <c r="T6" s="10"/>
      <c r="U6" s="10"/>
      <c r="V6" s="10"/>
      <c r="W6" s="10"/>
      <c r="X6" s="45" t="s">
        <v>571</v>
      </c>
      <c r="Y6" s="10"/>
      <c r="Z6" s="45" t="s">
        <v>572</v>
      </c>
      <c r="AA6" s="45"/>
      <c r="AB6" s="10"/>
    </row>
    <row r="7" spans="1:30" s="50" customFormat="1" x14ac:dyDescent="0.15">
      <c r="B7" s="50" t="s">
        <v>573</v>
      </c>
      <c r="C7" s="50" t="s">
        <v>574</v>
      </c>
      <c r="D7" s="50" t="s">
        <v>575</v>
      </c>
      <c r="E7" s="50" t="s">
        <v>576</v>
      </c>
      <c r="F7" s="50" t="s">
        <v>577</v>
      </c>
      <c r="G7" s="50" t="s">
        <v>577</v>
      </c>
      <c r="H7" s="50">
        <v>1</v>
      </c>
      <c r="I7" s="50">
        <v>1</v>
      </c>
      <c r="J7" s="50">
        <v>50</v>
      </c>
      <c r="K7" s="50" t="s">
        <v>578</v>
      </c>
      <c r="L7" s="50" t="s">
        <v>579</v>
      </c>
      <c r="M7" s="50">
        <v>5</v>
      </c>
      <c r="O7" s="50">
        <v>2</v>
      </c>
      <c r="P7" s="50">
        <v>1</v>
      </c>
      <c r="Q7" s="50" t="s">
        <v>580</v>
      </c>
      <c r="U7" s="50">
        <v>1</v>
      </c>
      <c r="W7" s="50">
        <v>1</v>
      </c>
      <c r="Z7" s="50" t="s">
        <v>581</v>
      </c>
    </row>
    <row r="8" spans="1:30" s="50" customFormat="1" x14ac:dyDescent="0.15">
      <c r="B8" s="50" t="s">
        <v>582</v>
      </c>
      <c r="C8" s="50" t="s">
        <v>583</v>
      </c>
      <c r="D8" s="50" t="s">
        <v>584</v>
      </c>
      <c r="E8" s="50" t="s">
        <v>576</v>
      </c>
      <c r="F8" s="50" t="s">
        <v>585</v>
      </c>
      <c r="G8" s="50" t="s">
        <v>585</v>
      </c>
      <c r="H8" s="50">
        <v>3</v>
      </c>
      <c r="I8" s="50">
        <v>0</v>
      </c>
      <c r="J8" s="50">
        <v>500</v>
      </c>
      <c r="K8" s="50" t="s">
        <v>586</v>
      </c>
      <c r="L8" s="50" t="s">
        <v>587</v>
      </c>
      <c r="M8" s="50">
        <v>5</v>
      </c>
      <c r="O8" s="50">
        <v>8</v>
      </c>
      <c r="P8" s="50">
        <v>1</v>
      </c>
      <c r="Q8" s="50" t="s">
        <v>580</v>
      </c>
      <c r="U8" s="50">
        <v>1</v>
      </c>
      <c r="W8" s="50">
        <v>1</v>
      </c>
      <c r="X8" s="50" t="s">
        <v>588</v>
      </c>
      <c r="Z8" s="50" t="s">
        <v>581</v>
      </c>
    </row>
    <row r="9" spans="1:30" s="50" customFormat="1" x14ac:dyDescent="0.15">
      <c r="B9" s="50" t="s">
        <v>589</v>
      </c>
      <c r="C9" s="50" t="s">
        <v>590</v>
      </c>
      <c r="D9" s="50" t="s">
        <v>591</v>
      </c>
      <c r="E9" s="50" t="s">
        <v>576</v>
      </c>
      <c r="F9" s="50" t="s">
        <v>592</v>
      </c>
      <c r="G9" s="50" t="s">
        <v>592</v>
      </c>
      <c r="H9" s="50">
        <v>4</v>
      </c>
      <c r="I9" s="50">
        <v>0</v>
      </c>
      <c r="K9" s="50" t="s">
        <v>593</v>
      </c>
      <c r="L9" s="50" t="s">
        <v>594</v>
      </c>
      <c r="M9" s="50">
        <v>5</v>
      </c>
      <c r="O9" s="50">
        <v>1</v>
      </c>
      <c r="P9" s="50">
        <v>1</v>
      </c>
      <c r="Q9" s="50" t="s">
        <v>580</v>
      </c>
      <c r="U9" s="50">
        <v>1</v>
      </c>
      <c r="W9" s="50">
        <v>1</v>
      </c>
      <c r="X9" s="50" t="s">
        <v>595</v>
      </c>
      <c r="Z9" s="50" t="s">
        <v>581</v>
      </c>
    </row>
    <row r="10" spans="1:30" s="69" customFormat="1" x14ac:dyDescent="0.15">
      <c r="F10" s="85"/>
    </row>
    <row r="11" spans="1:30" s="69" customFormat="1" x14ac:dyDescent="0.15">
      <c r="F11" s="85"/>
    </row>
    <row r="12" spans="1:30" s="69" customFormat="1" x14ac:dyDescent="0.15">
      <c r="F12" s="85"/>
    </row>
    <row r="13" spans="1:30" s="69" customFormat="1" ht="12.75" customHeight="1" x14ac:dyDescent="0.15">
      <c r="B13" s="50"/>
      <c r="F13" s="85"/>
      <c r="AB13" s="50"/>
      <c r="AC13" s="50"/>
      <c r="AD13" s="50"/>
    </row>
    <row r="14" spans="1:30" s="69" customFormat="1" x14ac:dyDescent="0.15">
      <c r="F14" s="85"/>
    </row>
  </sheetData>
  <phoneticPr fontId="7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C830-EFDD-4391-B978-185604B87937}">
  <sheetPr>
    <tabColor theme="2"/>
  </sheetPr>
  <dimension ref="A1:P7"/>
  <sheetViews>
    <sheetView topLeftCell="L1" zoomScale="115" zoomScaleNormal="115" workbookViewId="0">
      <selection activeCell="P7" sqref="P7"/>
    </sheetView>
  </sheetViews>
  <sheetFormatPr defaultRowHeight="13.5" x14ac:dyDescent="0.15"/>
  <cols>
    <col min="1" max="1" width="15.5" customWidth="1"/>
    <col min="2" max="2" width="24.375" customWidth="1"/>
    <col min="3" max="3" width="28" customWidth="1"/>
    <col min="4" max="4" width="11.125" customWidth="1"/>
    <col min="5" max="5" width="50" customWidth="1"/>
    <col min="10" max="10" width="35" customWidth="1"/>
    <col min="11" max="11" width="12.875" customWidth="1"/>
    <col min="12" max="12" width="40.375" customWidth="1"/>
    <col min="13" max="13" width="27" customWidth="1"/>
    <col min="14" max="14" width="23.875" bestFit="1" customWidth="1"/>
    <col min="15" max="15" width="74" customWidth="1"/>
    <col min="16" max="16" width="16.875" customWidth="1"/>
  </cols>
  <sheetData>
    <row r="1" spans="1:16" s="35" customFormat="1" x14ac:dyDescent="0.15">
      <c r="A1" s="35" t="s">
        <v>596</v>
      </c>
      <c r="B1" s="35" t="s">
        <v>388</v>
      </c>
      <c r="P1" s="35" t="s">
        <v>597</v>
      </c>
    </row>
    <row r="2" spans="1:16" s="35" customFormat="1" x14ac:dyDescent="0.15">
      <c r="A2" s="35" t="s">
        <v>598</v>
      </c>
      <c r="B2" s="8" t="s">
        <v>74</v>
      </c>
      <c r="C2" s="8" t="s">
        <v>599</v>
      </c>
      <c r="D2" s="8" t="s">
        <v>600</v>
      </c>
      <c r="E2" s="8" t="s">
        <v>601</v>
      </c>
      <c r="F2" s="8" t="s">
        <v>602</v>
      </c>
      <c r="G2" s="8" t="s">
        <v>603</v>
      </c>
      <c r="H2" s="8" t="s">
        <v>412</v>
      </c>
      <c r="I2" s="8" t="s">
        <v>604</v>
      </c>
      <c r="J2" s="8" t="s">
        <v>605</v>
      </c>
      <c r="K2" s="8" t="s">
        <v>505</v>
      </c>
      <c r="L2" s="8" t="s">
        <v>606</v>
      </c>
      <c r="M2" s="8" t="s">
        <v>607</v>
      </c>
      <c r="N2" s="8" t="s">
        <v>608</v>
      </c>
      <c r="O2" s="8" t="s">
        <v>609</v>
      </c>
      <c r="P2" s="8" t="s">
        <v>610</v>
      </c>
    </row>
    <row r="3" spans="1:16" s="35" customFormat="1" x14ac:dyDescent="0.15">
      <c r="B3" s="9" t="s">
        <v>139</v>
      </c>
      <c r="C3" s="9" t="s">
        <v>138</v>
      </c>
      <c r="D3" s="9" t="s">
        <v>611</v>
      </c>
      <c r="E3" s="9" t="s">
        <v>137</v>
      </c>
      <c r="F3" s="9" t="s">
        <v>137</v>
      </c>
      <c r="G3" s="9" t="s">
        <v>137</v>
      </c>
      <c r="H3" s="9" t="s">
        <v>138</v>
      </c>
      <c r="I3" s="9" t="s">
        <v>138</v>
      </c>
      <c r="J3" s="9" t="s">
        <v>137</v>
      </c>
      <c r="K3" s="44" t="s">
        <v>139</v>
      </c>
      <c r="L3" s="44" t="s">
        <v>341</v>
      </c>
      <c r="M3" s="44" t="s">
        <v>341</v>
      </c>
      <c r="N3" s="9" t="s">
        <v>77</v>
      </c>
      <c r="O3" s="9" t="s">
        <v>77</v>
      </c>
      <c r="P3" s="9" t="s">
        <v>137</v>
      </c>
    </row>
    <row r="4" spans="1:16" s="35" customFormat="1" x14ac:dyDescent="0.15">
      <c r="B4" s="10" t="s">
        <v>79</v>
      </c>
      <c r="C4" s="10" t="s">
        <v>79</v>
      </c>
      <c r="D4" s="10" t="s">
        <v>611</v>
      </c>
      <c r="E4" s="10" t="s">
        <v>135</v>
      </c>
      <c r="F4" s="10" t="s">
        <v>612</v>
      </c>
      <c r="G4" s="10" t="s">
        <v>406</v>
      </c>
      <c r="H4" s="10" t="s">
        <v>406</v>
      </c>
      <c r="I4" s="10" t="s">
        <v>406</v>
      </c>
      <c r="J4" s="10" t="s">
        <v>612</v>
      </c>
      <c r="K4" s="45" t="s">
        <v>339</v>
      </c>
      <c r="L4" s="45" t="s">
        <v>136</v>
      </c>
      <c r="M4" s="45" t="s">
        <v>136</v>
      </c>
      <c r="N4" s="10" t="s">
        <v>79</v>
      </c>
      <c r="O4" s="10" t="s">
        <v>133</v>
      </c>
      <c r="P4" s="10" t="s">
        <v>135</v>
      </c>
    </row>
    <row r="5" spans="1:16" s="35" customFormat="1" x14ac:dyDescent="0.15">
      <c r="B5" s="9" t="s">
        <v>80</v>
      </c>
      <c r="C5" s="9" t="s">
        <v>613</v>
      </c>
      <c r="D5" s="9" t="s">
        <v>614</v>
      </c>
      <c r="E5" s="9" t="s">
        <v>122</v>
      </c>
      <c r="F5" s="9" t="s">
        <v>615</v>
      </c>
      <c r="G5" s="9" t="s">
        <v>616</v>
      </c>
      <c r="H5" s="9" t="s">
        <v>405</v>
      </c>
      <c r="I5" s="9" t="s">
        <v>617</v>
      </c>
      <c r="J5" s="9" t="s">
        <v>618</v>
      </c>
      <c r="K5" s="44" t="s">
        <v>619</v>
      </c>
      <c r="L5" s="44" t="s">
        <v>620</v>
      </c>
      <c r="M5" s="44" t="s">
        <v>621</v>
      </c>
      <c r="N5" s="9" t="s">
        <v>622</v>
      </c>
      <c r="O5" s="9" t="s">
        <v>623</v>
      </c>
      <c r="P5" s="9" t="s">
        <v>624</v>
      </c>
    </row>
    <row r="6" spans="1:16" s="35" customFormat="1" x14ac:dyDescent="0.15">
      <c r="B6" s="10" t="s">
        <v>83</v>
      </c>
      <c r="C6" s="10" t="s">
        <v>106</v>
      </c>
      <c r="D6" s="10"/>
      <c r="E6" s="10"/>
      <c r="F6" s="10" t="s">
        <v>625</v>
      </c>
      <c r="G6" s="10"/>
      <c r="H6" s="10"/>
      <c r="I6" s="10"/>
      <c r="J6" s="10" t="s">
        <v>626</v>
      </c>
      <c r="K6" s="45"/>
      <c r="L6" s="45"/>
      <c r="M6" s="10" t="s">
        <v>106</v>
      </c>
      <c r="N6" s="10" t="s">
        <v>627</v>
      </c>
      <c r="O6" s="10"/>
      <c r="P6" s="10"/>
    </row>
    <row r="7" spans="1:16" s="50" customFormat="1" x14ac:dyDescent="0.15">
      <c r="B7" s="50" t="s">
        <v>1209</v>
      </c>
      <c r="C7" s="50" t="s">
        <v>1146</v>
      </c>
      <c r="E7" s="50" t="s">
        <v>749</v>
      </c>
      <c r="H7" s="50">
        <v>12</v>
      </c>
      <c r="I7" s="50">
        <v>1</v>
      </c>
      <c r="J7" s="50" t="s">
        <v>628</v>
      </c>
      <c r="K7" s="50" t="s">
        <v>85</v>
      </c>
      <c r="L7" s="50" t="s">
        <v>760</v>
      </c>
      <c r="M7" s="50" t="s">
        <v>1210</v>
      </c>
      <c r="N7" s="50" t="s">
        <v>1211</v>
      </c>
      <c r="P7" s="50" t="s">
        <v>1212</v>
      </c>
    </row>
  </sheetData>
  <phoneticPr fontId="7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40E5E-1A60-42ED-B64A-965DEF26973D}">
  <sheetPr>
    <tabColor theme="2"/>
  </sheetPr>
  <dimension ref="A1:G7"/>
  <sheetViews>
    <sheetView workbookViewId="0">
      <selection activeCell="C8" sqref="C8"/>
    </sheetView>
  </sheetViews>
  <sheetFormatPr defaultRowHeight="13.5" x14ac:dyDescent="0.15"/>
  <cols>
    <col min="1" max="1" width="17.75" customWidth="1"/>
    <col min="2" max="2" width="54.375" customWidth="1"/>
    <col min="3" max="3" width="25.625" customWidth="1"/>
    <col min="4" max="4" width="32.75" bestFit="1" customWidth="1"/>
    <col min="5" max="5" width="31.25" customWidth="1"/>
    <col min="6" max="6" width="25.875" customWidth="1"/>
    <col min="7" max="7" width="17.75" customWidth="1"/>
  </cols>
  <sheetData>
    <row r="1" spans="1:7" s="35" customFormat="1" x14ac:dyDescent="0.15">
      <c r="A1" s="35" t="s">
        <v>629</v>
      </c>
      <c r="B1" s="35" t="s">
        <v>445</v>
      </c>
    </row>
    <row r="2" spans="1:7" s="35" customFormat="1" x14ac:dyDescent="0.15">
      <c r="A2" s="35" t="s">
        <v>73</v>
      </c>
      <c r="B2" s="8" t="s">
        <v>74</v>
      </c>
      <c r="C2" s="8" t="s">
        <v>444</v>
      </c>
      <c r="D2" s="8" t="s">
        <v>443</v>
      </c>
      <c r="E2" s="8" t="s">
        <v>442</v>
      </c>
      <c r="F2" s="8" t="s">
        <v>441</v>
      </c>
      <c r="G2" s="36" t="s">
        <v>440</v>
      </c>
    </row>
    <row r="3" spans="1:7" s="35" customFormat="1" x14ac:dyDescent="0.15">
      <c r="B3" s="9" t="s">
        <v>139</v>
      </c>
      <c r="C3" s="9" t="s">
        <v>77</v>
      </c>
      <c r="D3" s="9" t="s">
        <v>77</v>
      </c>
      <c r="E3" s="9" t="s">
        <v>77</v>
      </c>
      <c r="F3" s="9" t="s">
        <v>77</v>
      </c>
      <c r="G3" s="46" t="s">
        <v>78</v>
      </c>
    </row>
    <row r="4" spans="1:7" s="35" customFormat="1" x14ac:dyDescent="0.15">
      <c r="B4" s="10" t="s">
        <v>79</v>
      </c>
      <c r="C4" s="10" t="s">
        <v>79</v>
      </c>
      <c r="D4" s="10" t="s">
        <v>79</v>
      </c>
      <c r="E4" s="10" t="s">
        <v>79</v>
      </c>
      <c r="F4" s="10" t="s">
        <v>79</v>
      </c>
      <c r="G4" s="47" t="s">
        <v>78</v>
      </c>
    </row>
    <row r="5" spans="1:7" s="35" customFormat="1" x14ac:dyDescent="0.15">
      <c r="B5" s="9" t="s">
        <v>80</v>
      </c>
      <c r="C5" s="9" t="s">
        <v>439</v>
      </c>
      <c r="D5" s="9" t="s">
        <v>438</v>
      </c>
      <c r="E5" s="9" t="s">
        <v>437</v>
      </c>
      <c r="F5" s="9" t="s">
        <v>436</v>
      </c>
      <c r="G5" s="46" t="s">
        <v>78</v>
      </c>
    </row>
    <row r="6" spans="1:7" s="35" customFormat="1" x14ac:dyDescent="0.15">
      <c r="B6" s="10" t="s">
        <v>83</v>
      </c>
      <c r="C6" s="10"/>
      <c r="D6" s="10"/>
      <c r="E6" s="10"/>
      <c r="F6" s="10"/>
      <c r="G6" s="10"/>
    </row>
    <row r="7" spans="1:7" s="50" customFormat="1" x14ac:dyDescent="0.15">
      <c r="B7" s="50" t="s">
        <v>1169</v>
      </c>
      <c r="C7" s="50" t="s">
        <v>753</v>
      </c>
      <c r="D7" s="50" t="s">
        <v>839</v>
      </c>
      <c r="G7" s="50" t="s">
        <v>689</v>
      </c>
    </row>
  </sheetData>
  <phoneticPr fontId="7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EC17-AD83-435F-9CE5-8EDD5BE3AF92}">
  <sheetPr codeName="Sheet19">
    <tabColor theme="2"/>
  </sheetPr>
  <dimension ref="A1:T16"/>
  <sheetViews>
    <sheetView workbookViewId="0"/>
  </sheetViews>
  <sheetFormatPr defaultRowHeight="13.5" x14ac:dyDescent="0.15"/>
  <cols>
    <col min="1" max="1" width="13.375" customWidth="1"/>
    <col min="2" max="2" width="27.5" customWidth="1"/>
    <col min="5" max="5" width="55.875" customWidth="1"/>
    <col min="6" max="6" width="29.5" customWidth="1"/>
    <col min="7" max="7" width="27.625" customWidth="1"/>
  </cols>
  <sheetData>
    <row r="1" spans="1:20" x14ac:dyDescent="0.15">
      <c r="A1" s="43" t="s">
        <v>517</v>
      </c>
      <c r="B1" s="37" t="s">
        <v>516</v>
      </c>
      <c r="C1" s="40"/>
      <c r="D1" s="40"/>
      <c r="E1" s="40"/>
      <c r="F1" s="40"/>
      <c r="G1" s="40"/>
      <c r="H1" s="40"/>
      <c r="I1" s="40"/>
      <c r="J1" s="37"/>
      <c r="K1" s="40"/>
      <c r="L1" s="40"/>
      <c r="M1" s="40"/>
      <c r="N1" s="37"/>
      <c r="O1" s="37"/>
      <c r="P1" s="37"/>
      <c r="Q1" s="37"/>
      <c r="R1" s="37"/>
      <c r="S1" s="37"/>
      <c r="T1" s="37"/>
    </row>
    <row r="2" spans="1:20" x14ac:dyDescent="0.15">
      <c r="A2" s="40" t="s">
        <v>73</v>
      </c>
      <c r="B2" s="42" t="s">
        <v>74</v>
      </c>
      <c r="C2" s="42" t="s">
        <v>515</v>
      </c>
      <c r="D2" s="42" t="s">
        <v>514</v>
      </c>
      <c r="E2" s="42" t="s">
        <v>513</v>
      </c>
      <c r="F2" s="42" t="s">
        <v>512</v>
      </c>
      <c r="G2" s="42" t="s">
        <v>511</v>
      </c>
      <c r="H2" s="42" t="s">
        <v>76</v>
      </c>
      <c r="I2" s="42" t="s">
        <v>510</v>
      </c>
      <c r="J2" s="42" t="s">
        <v>509</v>
      </c>
      <c r="K2" s="42" t="s">
        <v>76</v>
      </c>
      <c r="L2" s="42" t="s">
        <v>508</v>
      </c>
      <c r="M2" s="42" t="s">
        <v>76</v>
      </c>
      <c r="N2" s="42" t="s">
        <v>507</v>
      </c>
      <c r="O2" s="42" t="s">
        <v>76</v>
      </c>
      <c r="P2" s="42" t="s">
        <v>506</v>
      </c>
      <c r="Q2" s="42" t="s">
        <v>76</v>
      </c>
      <c r="R2" s="42" t="s">
        <v>505</v>
      </c>
      <c r="S2" s="42" t="s">
        <v>504</v>
      </c>
      <c r="T2" s="42" t="s">
        <v>503</v>
      </c>
    </row>
    <row r="3" spans="1:20" x14ac:dyDescent="0.15">
      <c r="A3" s="40"/>
      <c r="B3" s="41" t="s">
        <v>77</v>
      </c>
      <c r="C3" s="41" t="s">
        <v>78</v>
      </c>
      <c r="D3" s="41" t="s">
        <v>77</v>
      </c>
      <c r="E3" s="41" t="s">
        <v>77</v>
      </c>
      <c r="F3" s="41" t="s">
        <v>77</v>
      </c>
      <c r="G3" s="41" t="s">
        <v>77</v>
      </c>
      <c r="H3" s="41" t="s">
        <v>78</v>
      </c>
      <c r="I3" s="41" t="s">
        <v>77</v>
      </c>
      <c r="J3" s="41" t="s">
        <v>77</v>
      </c>
      <c r="K3" s="41" t="s">
        <v>78</v>
      </c>
      <c r="L3" s="41" t="s">
        <v>77</v>
      </c>
      <c r="M3" s="41" t="s">
        <v>78</v>
      </c>
      <c r="N3" s="41" t="s">
        <v>77</v>
      </c>
      <c r="O3" s="41" t="s">
        <v>78</v>
      </c>
      <c r="P3" s="41" t="s">
        <v>77</v>
      </c>
      <c r="Q3" s="41" t="s">
        <v>78</v>
      </c>
      <c r="R3" s="41" t="s">
        <v>139</v>
      </c>
      <c r="S3" s="41" t="s">
        <v>77</v>
      </c>
      <c r="T3" s="41" t="s">
        <v>77</v>
      </c>
    </row>
    <row r="4" spans="1:20" x14ac:dyDescent="0.15">
      <c r="A4" s="40"/>
      <c r="B4" s="41" t="s">
        <v>79</v>
      </c>
      <c r="C4" s="38" t="s">
        <v>78</v>
      </c>
      <c r="D4" s="38" t="s">
        <v>338</v>
      </c>
      <c r="E4" s="38" t="s">
        <v>79</v>
      </c>
      <c r="F4" s="38" t="s">
        <v>79</v>
      </c>
      <c r="G4" s="38" t="s">
        <v>79</v>
      </c>
      <c r="H4" s="38" t="s">
        <v>78</v>
      </c>
      <c r="I4" s="38" t="s">
        <v>134</v>
      </c>
      <c r="J4" s="38" t="s">
        <v>79</v>
      </c>
      <c r="K4" s="38" t="s">
        <v>78</v>
      </c>
      <c r="L4" s="38" t="s">
        <v>79</v>
      </c>
      <c r="M4" s="38" t="s">
        <v>78</v>
      </c>
      <c r="N4" s="38" t="s">
        <v>79</v>
      </c>
      <c r="O4" s="38" t="s">
        <v>78</v>
      </c>
      <c r="P4" s="38" t="s">
        <v>79</v>
      </c>
      <c r="Q4" s="38" t="s">
        <v>78</v>
      </c>
      <c r="R4" s="38" t="s">
        <v>458</v>
      </c>
      <c r="S4" s="38" t="s">
        <v>79</v>
      </c>
      <c r="T4" s="38" t="s">
        <v>134</v>
      </c>
    </row>
    <row r="5" spans="1:20" x14ac:dyDescent="0.15">
      <c r="A5" s="40"/>
      <c r="B5" s="38" t="s">
        <v>80</v>
      </c>
      <c r="C5" s="39" t="s">
        <v>502</v>
      </c>
      <c r="D5" s="39" t="s">
        <v>501</v>
      </c>
      <c r="E5" s="39" t="s">
        <v>500</v>
      </c>
      <c r="F5" s="39" t="s">
        <v>499</v>
      </c>
      <c r="G5" s="39" t="s">
        <v>498</v>
      </c>
      <c r="H5" s="39" t="s">
        <v>497</v>
      </c>
      <c r="I5" s="39" t="s">
        <v>496</v>
      </c>
      <c r="J5" s="39" t="s">
        <v>495</v>
      </c>
      <c r="K5" s="39" t="s">
        <v>494</v>
      </c>
      <c r="L5" s="39" t="s">
        <v>493</v>
      </c>
      <c r="M5" s="39" t="s">
        <v>492</v>
      </c>
      <c r="N5" s="39" t="s">
        <v>491</v>
      </c>
      <c r="O5" s="39" t="s">
        <v>490</v>
      </c>
      <c r="P5" s="39" t="s">
        <v>390</v>
      </c>
      <c r="Q5" s="39" t="s">
        <v>489</v>
      </c>
      <c r="R5" s="39" t="s">
        <v>488</v>
      </c>
      <c r="S5" s="39" t="s">
        <v>487</v>
      </c>
      <c r="T5" s="39" t="s">
        <v>486</v>
      </c>
    </row>
    <row r="6" spans="1:20" x14ac:dyDescent="0.15">
      <c r="A6" s="40"/>
      <c r="B6" s="39" t="s">
        <v>83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 t="s">
        <v>485</v>
      </c>
      <c r="O6" s="38"/>
      <c r="P6" s="38" t="s">
        <v>485</v>
      </c>
      <c r="Q6" s="38"/>
      <c r="R6" s="38"/>
      <c r="S6" s="38" t="s">
        <v>485</v>
      </c>
      <c r="T6" s="38"/>
    </row>
    <row r="7" spans="1:20" s="69" customFormat="1" x14ac:dyDescent="0.15">
      <c r="B7" s="69" t="s">
        <v>844</v>
      </c>
      <c r="E7" s="69" t="s">
        <v>484</v>
      </c>
      <c r="F7" s="69" t="s">
        <v>844</v>
      </c>
      <c r="H7" s="69" t="s">
        <v>845</v>
      </c>
    </row>
    <row r="8" spans="1:20" s="69" customFormat="1" x14ac:dyDescent="0.15">
      <c r="B8" s="69" t="s">
        <v>846</v>
      </c>
      <c r="E8" s="69" t="s">
        <v>484</v>
      </c>
      <c r="F8" s="69" t="s">
        <v>846</v>
      </c>
      <c r="H8" s="69" t="s">
        <v>847</v>
      </c>
    </row>
    <row r="9" spans="1:20" s="69" customFormat="1" x14ac:dyDescent="0.15">
      <c r="B9" s="69" t="s">
        <v>848</v>
      </c>
      <c r="E9" s="69" t="s">
        <v>484</v>
      </c>
      <c r="F9" s="69" t="s">
        <v>848</v>
      </c>
      <c r="H9" s="69" t="s">
        <v>849</v>
      </c>
    </row>
    <row r="10" spans="1:20" s="69" customFormat="1" x14ac:dyDescent="0.15">
      <c r="B10" s="69" t="s">
        <v>850</v>
      </c>
      <c r="E10" s="69" t="s">
        <v>484</v>
      </c>
      <c r="F10" s="69" t="s">
        <v>850</v>
      </c>
      <c r="H10" s="69" t="s">
        <v>851</v>
      </c>
    </row>
    <row r="11" spans="1:20" s="69" customFormat="1" x14ac:dyDescent="0.15">
      <c r="B11" s="69" t="s">
        <v>852</v>
      </c>
      <c r="E11" s="69" t="s">
        <v>484</v>
      </c>
      <c r="F11" s="69" t="s">
        <v>852</v>
      </c>
      <c r="H11" s="69" t="s">
        <v>853</v>
      </c>
    </row>
    <row r="12" spans="1:20" s="69" customFormat="1" x14ac:dyDescent="0.15">
      <c r="B12" s="69" t="s">
        <v>854</v>
      </c>
      <c r="E12" s="69" t="s">
        <v>484</v>
      </c>
      <c r="F12" s="69" t="s">
        <v>854</v>
      </c>
      <c r="H12" s="69" t="s">
        <v>855</v>
      </c>
    </row>
    <row r="13" spans="1:20" s="69" customFormat="1" x14ac:dyDescent="0.15">
      <c r="B13" s="88"/>
      <c r="C13" s="88"/>
      <c r="D13" s="88"/>
      <c r="E13" s="88"/>
      <c r="F13" s="88"/>
      <c r="G13" s="88"/>
      <c r="H13" s="88"/>
    </row>
    <row r="14" spans="1:20" s="69" customFormat="1" x14ac:dyDescent="0.15">
      <c r="A14" s="69" t="s">
        <v>483</v>
      </c>
      <c r="B14" s="69" t="s">
        <v>1170</v>
      </c>
      <c r="E14" s="69" t="s">
        <v>1171</v>
      </c>
      <c r="F14" s="69" t="s">
        <v>1170</v>
      </c>
      <c r="H14" s="69" t="s">
        <v>856</v>
      </c>
    </row>
    <row r="15" spans="1:20" s="69" customFormat="1" x14ac:dyDescent="0.15">
      <c r="A15" s="69" t="s">
        <v>483</v>
      </c>
      <c r="B15" s="87" t="s">
        <v>1168</v>
      </c>
      <c r="E15" s="69" t="s">
        <v>1172</v>
      </c>
      <c r="F15" s="69" t="s">
        <v>1168</v>
      </c>
      <c r="H15" s="69" t="s">
        <v>857</v>
      </c>
    </row>
    <row r="16" spans="1:20" s="69" customFormat="1" x14ac:dyDescent="0.15">
      <c r="A16" s="69" t="s">
        <v>483</v>
      </c>
      <c r="B16" s="69" t="s">
        <v>1173</v>
      </c>
      <c r="E16" s="69" t="s">
        <v>1174</v>
      </c>
      <c r="F16" s="69" t="s">
        <v>1173</v>
      </c>
      <c r="H16" s="69" t="s">
        <v>858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$备注</vt:lpstr>
      <vt:lpstr>活动</vt:lpstr>
      <vt:lpstr>1Translate</vt:lpstr>
      <vt:lpstr>道具1</vt:lpstr>
      <vt:lpstr>道具图标</vt:lpstr>
      <vt:lpstr>道具来源</vt:lpstr>
      <vt:lpstr>banner</vt:lpstr>
      <vt:lpstr>邮件</vt:lpstr>
      <vt:lpstr>背景图</vt:lpstr>
      <vt:lpstr>GalleryMemory</vt:lpstr>
      <vt:lpstr>GalleryMemoryStory</vt:lpstr>
      <vt:lpstr>礼包测试用-海外不合</vt:lpstr>
      <vt:lpstr>礼包表测试-海外不合</vt:lpstr>
      <vt:lpstr>HomeBackground</vt:lpstr>
      <vt:lpstr>背景奖励</vt:lpstr>
      <vt:lpstr>$音效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2021-10-11T09:21:09Z</dcterms:modified>
</cp:coreProperties>
</file>