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e\Documents\WXWork\1688851157011471\Cache\File\2022-02\"/>
    </mc:Choice>
  </mc:AlternateContent>
  <xr:revisionPtr revIDLastSave="0" documentId="13_ncr:1_{35367F4B-EE3D-4941-A36E-1912076F261B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1" l="1"/>
  <c r="F15" i="1"/>
  <c r="F16" i="1"/>
  <c r="F17" i="1"/>
  <c r="F18" i="1"/>
  <c r="F19" i="1"/>
  <c r="F20" i="1"/>
  <c r="F13" i="1"/>
  <c r="F12" i="1"/>
  <c r="F11" i="1"/>
  <c r="F10" i="1"/>
  <c r="F9" i="1"/>
  <c r="F8" i="1"/>
  <c r="F7" i="1"/>
  <c r="F3" i="1"/>
  <c r="F4" i="1"/>
  <c r="F5" i="1"/>
  <c r="F6" i="1"/>
  <c r="F2" i="1"/>
</calcChain>
</file>

<file path=xl/sharedStrings.xml><?xml version="1.0" encoding="utf-8"?>
<sst xmlns="http://schemas.openxmlformats.org/spreadsheetml/2006/main" count="46" uniqueCount="46">
  <si>
    <t>图标</t>
    <phoneticPr fontId="1" type="noConversion"/>
  </si>
  <si>
    <t>序号</t>
    <phoneticPr fontId="1" type="noConversion"/>
  </si>
  <si>
    <t>名称</t>
    <phoneticPr fontId="1" type="noConversion"/>
  </si>
  <si>
    <t>包装描述（一句，不超过30字）</t>
    <phoneticPr fontId="1" type="noConversion"/>
  </si>
  <si>
    <t>类别</t>
    <phoneticPr fontId="1" type="noConversion"/>
  </si>
  <si>
    <t>食材</t>
    <phoneticPr fontId="1" type="noConversion"/>
  </si>
  <si>
    <t>鸡蛋</t>
    <phoneticPr fontId="1" type="noConversion"/>
  </si>
  <si>
    <t>海苔</t>
    <phoneticPr fontId="1" type="noConversion"/>
  </si>
  <si>
    <t>三文鱼</t>
    <phoneticPr fontId="1" type="noConversion"/>
  </si>
  <si>
    <t>秋刀鱼</t>
    <phoneticPr fontId="1" type="noConversion"/>
  </si>
  <si>
    <t>面条</t>
    <phoneticPr fontId="1" type="noConversion"/>
  </si>
  <si>
    <t>米饭</t>
    <phoneticPr fontId="1" type="noConversion"/>
  </si>
  <si>
    <t>叉烧</t>
    <phoneticPr fontId="1" type="noConversion"/>
  </si>
  <si>
    <t>黑豆</t>
    <phoneticPr fontId="1" type="noConversion"/>
  </si>
  <si>
    <t>藕片</t>
    <phoneticPr fontId="1" type="noConversion"/>
  </si>
  <si>
    <t>美食</t>
    <phoneticPr fontId="1" type="noConversion"/>
  </si>
  <si>
    <t>饭团</t>
    <phoneticPr fontId="1" type="noConversion"/>
  </si>
  <si>
    <t>寿司</t>
    <phoneticPr fontId="1" type="noConversion"/>
  </si>
  <si>
    <t>示意图</t>
    <phoneticPr fontId="1" type="noConversion"/>
  </si>
  <si>
    <t>香甜软糯的米饭，粒粒分明。</t>
    <phoneticPr fontId="1" type="noConversion"/>
  </si>
  <si>
    <t>肉质鲜美的三文鱼，爽滑甘香。</t>
    <phoneticPr fontId="1" type="noConversion"/>
  </si>
  <si>
    <t>新鲜打捞的秋刀鱼，是记忆中独特的风味。</t>
    <phoneticPr fontId="1" type="noConversion"/>
  </si>
  <si>
    <t>优质面粉细细揉搓出的面条，耐煮不断，柔而能韧。</t>
    <phoneticPr fontId="1" type="noConversion"/>
  </si>
  <si>
    <t>常见的鸡蛋，却能做出多种风味。</t>
    <phoneticPr fontId="1" type="noConversion"/>
  </si>
  <si>
    <t>蘑菇/香菇</t>
    <phoneticPr fontId="1" type="noConversion"/>
  </si>
  <si>
    <t>肥厚细嫩的香菇，有着独特的香气。</t>
    <phoneticPr fontId="1" type="noConversion"/>
  </si>
  <si>
    <t>含有丰富营养价值的黑豆，对健康很有好处~</t>
    <phoneticPr fontId="1" type="noConversion"/>
  </si>
  <si>
    <t>将新鲜的莲藕切成薄片，爽脆微甜。</t>
    <phoneticPr fontId="1" type="noConversion"/>
  </si>
  <si>
    <t>鲜虾</t>
    <phoneticPr fontId="1" type="noConversion"/>
  </si>
  <si>
    <t>精养的鲜虾，肉质鲜嫩，味道鲜美。</t>
    <phoneticPr fontId="1" type="noConversion"/>
  </si>
  <si>
    <t>鰊鱼子/鱼籽</t>
    <phoneticPr fontId="1" type="noConversion"/>
  </si>
  <si>
    <t>酥脆的海苔包裹着蓬松的白米饭团，横扫饥饿与疲惫。</t>
    <phoneticPr fontId="1" type="noConversion"/>
  </si>
  <si>
    <t>醋饭和鱼生的绝妙组合！味道新鲜，热量超低。</t>
    <phoneticPr fontId="1" type="noConversion"/>
  </si>
  <si>
    <t>煮秋刀鱼·一/柠檬秋刀鱼</t>
    <phoneticPr fontId="1" type="noConversion"/>
  </si>
  <si>
    <t>在甘甜的秋刀鱼上滴入清新的柠檬汁，其独特的美味征服味蕾。</t>
    <phoneticPr fontId="1" type="noConversion"/>
  </si>
  <si>
    <t>煮秋刀鱼·二/盐烧秋刀鱼</t>
    <phoneticPr fontId="1" type="noConversion"/>
  </si>
  <si>
    <t>拉面/味增拉面/味噌叉烧拉面</t>
    <phoneticPr fontId="1" type="noConversion"/>
  </si>
  <si>
    <t>好吃又满足的味噌叉烧拉面，让人能量满满！</t>
    <phoneticPr fontId="1" type="noConversion"/>
  </si>
  <si>
    <t>御节料理·一/一重</t>
    <phoneticPr fontId="1" type="noConversion"/>
  </si>
  <si>
    <t>御节料理·二/三重</t>
    <phoneticPr fontId="1" type="noConversion"/>
  </si>
  <si>
    <t>黑豆、鰊鱼子等小菜制成的御节料理，美味和祝福藏在其中。</t>
    <phoneticPr fontId="1" type="noConversion"/>
  </si>
  <si>
    <t>高级食材制成的御节料理，据说品尝后会有好事发生！</t>
    <phoneticPr fontId="1" type="noConversion"/>
  </si>
  <si>
    <t>盐料和秋刀鱼的绝妙组合，保留了食材的初味。</t>
    <phoneticPr fontId="1" type="noConversion"/>
  </si>
  <si>
    <t>色泽鲜明的叉烧肉，香味四溢，软嫩多汁。</t>
    <phoneticPr fontId="1" type="noConversion"/>
  </si>
  <si>
    <t>香脆的海苔，入口即化。/香脆的海苔，咔呲~</t>
    <phoneticPr fontId="1" type="noConversion"/>
  </si>
  <si>
    <t>香香脆脆的鱼籽，是上好的食材。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</si>
</sst>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13</xdr:row>
      <xdr:rowOff>57150</xdr:rowOff>
    </xdr:from>
    <xdr:to>
      <xdr:col>2</xdr:col>
      <xdr:colOff>1352385</xdr:colOff>
      <xdr:row>13</xdr:row>
      <xdr:rowOff>647626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A6918E-61DF-43DE-9EA8-E560E138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2409825"/>
          <a:ext cx="1323810" cy="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1657143</xdr:colOff>
      <xdr:row>14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304F950-B685-48EA-8981-78E65620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981325"/>
          <a:ext cx="1657143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1790476</xdr:colOff>
      <xdr:row>15</xdr:row>
      <xdr:rowOff>780952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B064F1-85B4-485B-A51C-78A4A20FF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3609975"/>
          <a:ext cx="1790476" cy="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</xdr:row>
      <xdr:rowOff>133350</xdr:rowOff>
    </xdr:from>
    <xdr:to>
      <xdr:col>2</xdr:col>
      <xdr:colOff>2190071</xdr:colOff>
      <xdr:row>16</xdr:row>
      <xdr:rowOff>855345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A0D5673-CEC8-4181-9DC9-F6605157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0" y="5514975"/>
          <a:ext cx="2132921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47626</xdr:rowOff>
    </xdr:from>
    <xdr:to>
      <xdr:col>2</xdr:col>
      <xdr:colOff>1655445</xdr:colOff>
      <xdr:row>17</xdr:row>
      <xdr:rowOff>948790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876BFF-D8D5-4E72-9690-33FF4103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6438901"/>
          <a:ext cx="1476375" cy="90116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18</xdr:row>
      <xdr:rowOff>285750</xdr:rowOff>
    </xdr:from>
    <xdr:to>
      <xdr:col>2</xdr:col>
      <xdr:colOff>1885736</xdr:colOff>
      <xdr:row>18</xdr:row>
      <xdr:rowOff>914321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360D676-0AAB-49D6-86D1-08BA45C9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3050" y="7686675"/>
          <a:ext cx="1714286" cy="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19</xdr:row>
      <xdr:rowOff>49530</xdr:rowOff>
    </xdr:from>
    <xdr:to>
      <xdr:col>2</xdr:col>
      <xdr:colOff>2080017</xdr:colOff>
      <xdr:row>19</xdr:row>
      <xdr:rowOff>952387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DEDE2F4-DDB5-4244-B940-1B3AA6BAA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8740" y="8336280"/>
          <a:ext cx="1950477" cy="90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</xdr:row>
      <xdr:rowOff>75151</xdr:rowOff>
    </xdr:from>
    <xdr:to>
      <xdr:col>14</xdr:col>
      <xdr:colOff>608236</xdr:colOff>
      <xdr:row>14</xdr:row>
      <xdr:rowOff>324894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6AC98DB-A171-4BCC-A2F5-E4B9DDA2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86950" y="256126"/>
          <a:ext cx="5427886" cy="3419663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180974</xdr:colOff>
      <xdr:row>14</xdr:row>
      <xdr:rowOff>489840</xdr:rowOff>
    </xdr:from>
    <xdr:to>
      <xdr:col>15</xdr:col>
      <xdr:colOff>133350</xdr:colOff>
      <xdr:row>17</xdr:row>
      <xdr:rowOff>818399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1118AA5-84AB-4C57-877E-8E87052FB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10774" y="3852165"/>
          <a:ext cx="5438776" cy="3368939"/>
        </a:xfrm>
        <a:prstGeom prst="rect">
          <a:avLst/>
        </a:prstGeom>
      </xdr:spPr>
    </xdr:pic>
    <xdr:clientData/>
  </xdr:twoCellAnchor>
  <xdr:twoCellAnchor editAs="oneCell">
    <xdr:from>
      <xdr:col>7</xdr:col>
      <xdr:colOff>93345</xdr:colOff>
      <xdr:row>8</xdr:row>
      <xdr:rowOff>68580</xdr:rowOff>
    </xdr:from>
    <xdr:to>
      <xdr:col>19</xdr:col>
      <xdr:colOff>59672</xdr:colOff>
      <xdr:row>12</xdr:row>
      <xdr:rowOff>154305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FB949D3-49DF-4ABC-BA74-412DB7B1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27945" y="1440180"/>
          <a:ext cx="7291052" cy="771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workbookViewId="0">
      <selection activeCell="C13" sqref="C13"/>
    </sheetView>
  </sheetViews>
  <sheetFormatPr defaultRowHeight="14.25" x14ac:dyDescent="0.2"/>
  <cols>
    <col min="3" max="3" width="36.625" customWidth="1"/>
    <col min="4" max="4" width="11.375" bestFit="1" customWidth="1"/>
    <col min="5" max="5" width="64.25" customWidth="1"/>
  </cols>
  <sheetData>
    <row r="1" spans="1:8" x14ac:dyDescent="0.2">
      <c r="A1" t="s">
        <v>4</v>
      </c>
      <c r="B1" t="s">
        <v>1</v>
      </c>
      <c r="C1" t="s">
        <v>0</v>
      </c>
      <c r="D1" t="s">
        <v>2</v>
      </c>
      <c r="E1" t="s">
        <v>3</v>
      </c>
      <c r="H1" t="s">
        <v>18</v>
      </c>
    </row>
    <row r="2" spans="1:8" ht="14.25" customHeight="1" x14ac:dyDescent="0.2">
      <c r="A2" s="3" t="s">
        <v>5</v>
      </c>
      <c r="B2">
        <v>1</v>
      </c>
      <c r="D2" t="s">
        <v>11</v>
      </c>
      <c r="E2" t="s">
        <v>19</v>
      </c>
      <c r="F2">
        <f>LEN(E2)</f>
        <v>13</v>
      </c>
    </row>
    <row r="3" spans="1:8" x14ac:dyDescent="0.2">
      <c r="A3" s="3"/>
      <c r="B3">
        <v>2</v>
      </c>
      <c r="D3" t="s">
        <v>7</v>
      </c>
      <c r="E3" t="s">
        <v>44</v>
      </c>
      <c r="F3">
        <f t="shared" ref="F3:F20" si="0">LEN(E3)</f>
        <v>21</v>
      </c>
    </row>
    <row r="4" spans="1:8" x14ac:dyDescent="0.2">
      <c r="A4" s="3"/>
      <c r="B4">
        <v>3</v>
      </c>
      <c r="D4" t="s">
        <v>8</v>
      </c>
      <c r="E4" t="s">
        <v>20</v>
      </c>
      <c r="F4">
        <f t="shared" si="0"/>
        <v>14</v>
      </c>
    </row>
    <row r="5" spans="1:8" x14ac:dyDescent="0.2">
      <c r="A5" s="3"/>
      <c r="B5">
        <v>4</v>
      </c>
      <c r="D5" t="s">
        <v>9</v>
      </c>
      <c r="E5" t="s">
        <v>21</v>
      </c>
      <c r="F5">
        <f t="shared" si="0"/>
        <v>19</v>
      </c>
    </row>
    <row r="6" spans="1:8" x14ac:dyDescent="0.2">
      <c r="A6" s="3"/>
      <c r="B6">
        <v>5</v>
      </c>
      <c r="D6" t="s">
        <v>10</v>
      </c>
      <c r="E6" t="s">
        <v>22</v>
      </c>
      <c r="F6">
        <f t="shared" si="0"/>
        <v>23</v>
      </c>
    </row>
    <row r="7" spans="1:8" x14ac:dyDescent="0.2">
      <c r="A7" s="3"/>
      <c r="B7">
        <v>6</v>
      </c>
      <c r="D7" t="s">
        <v>6</v>
      </c>
      <c r="E7" t="s">
        <v>23</v>
      </c>
      <c r="F7">
        <f t="shared" si="0"/>
        <v>15</v>
      </c>
    </row>
    <row r="8" spans="1:8" x14ac:dyDescent="0.2">
      <c r="A8" s="3"/>
      <c r="B8">
        <v>7</v>
      </c>
      <c r="D8" t="s">
        <v>12</v>
      </c>
      <c r="E8" t="s">
        <v>43</v>
      </c>
      <c r="F8">
        <f t="shared" si="0"/>
        <v>19</v>
      </c>
    </row>
    <row r="9" spans="1:8" x14ac:dyDescent="0.2">
      <c r="A9" s="3"/>
      <c r="B9">
        <v>8</v>
      </c>
      <c r="D9" t="s">
        <v>24</v>
      </c>
      <c r="E9" t="s">
        <v>25</v>
      </c>
      <c r="F9">
        <f t="shared" si="0"/>
        <v>16</v>
      </c>
    </row>
    <row r="10" spans="1:8" x14ac:dyDescent="0.2">
      <c r="A10" s="3"/>
      <c r="B10">
        <v>9</v>
      </c>
      <c r="D10" t="s">
        <v>13</v>
      </c>
      <c r="E10" t="s">
        <v>26</v>
      </c>
      <c r="F10">
        <f t="shared" si="0"/>
        <v>20</v>
      </c>
    </row>
    <row r="11" spans="1:8" x14ac:dyDescent="0.2">
      <c r="A11" s="3"/>
      <c r="B11">
        <v>10</v>
      </c>
      <c r="D11" t="s">
        <v>14</v>
      </c>
      <c r="E11" t="s">
        <v>27</v>
      </c>
      <c r="F11">
        <f t="shared" si="0"/>
        <v>16</v>
      </c>
    </row>
    <row r="12" spans="1:8" x14ac:dyDescent="0.2">
      <c r="A12" s="3"/>
      <c r="B12">
        <v>11</v>
      </c>
      <c r="D12" t="s">
        <v>28</v>
      </c>
      <c r="E12" t="s">
        <v>29</v>
      </c>
      <c r="F12">
        <f t="shared" si="0"/>
        <v>16</v>
      </c>
    </row>
    <row r="13" spans="1:8" x14ac:dyDescent="0.2">
      <c r="A13" s="3"/>
      <c r="B13">
        <v>12</v>
      </c>
      <c r="D13" t="s">
        <v>30</v>
      </c>
      <c r="E13" t="s">
        <v>45</v>
      </c>
      <c r="F13">
        <f t="shared" si="0"/>
        <v>15</v>
      </c>
    </row>
    <row r="14" spans="1:8" ht="80.099999999999994" customHeight="1" x14ac:dyDescent="0.2">
      <c r="A14" s="3" t="s">
        <v>15</v>
      </c>
      <c r="B14">
        <v>1</v>
      </c>
      <c r="D14" s="1" t="s">
        <v>16</v>
      </c>
      <c r="E14" s="2" t="s">
        <v>31</v>
      </c>
      <c r="F14">
        <f t="shared" si="0"/>
        <v>24</v>
      </c>
    </row>
    <row r="15" spans="1:8" ht="80.099999999999994" customHeight="1" x14ac:dyDescent="0.2">
      <c r="A15" s="3"/>
      <c r="B15">
        <v>2</v>
      </c>
      <c r="D15" s="1" t="s">
        <v>17</v>
      </c>
      <c r="E15" s="1" t="s">
        <v>32</v>
      </c>
      <c r="F15">
        <f t="shared" si="0"/>
        <v>21</v>
      </c>
    </row>
    <row r="16" spans="1:8" ht="80.099999999999994" customHeight="1" x14ac:dyDescent="0.2">
      <c r="A16" s="3"/>
      <c r="B16">
        <v>3</v>
      </c>
      <c r="D16" s="2" t="s">
        <v>33</v>
      </c>
      <c r="E16" s="1" t="s">
        <v>34</v>
      </c>
      <c r="F16">
        <f t="shared" si="0"/>
        <v>28</v>
      </c>
    </row>
    <row r="17" spans="1:6" ht="80.099999999999994" customHeight="1" x14ac:dyDescent="0.2">
      <c r="A17" s="3"/>
      <c r="B17">
        <v>4</v>
      </c>
      <c r="D17" s="2" t="s">
        <v>35</v>
      </c>
      <c r="E17" s="1" t="s">
        <v>42</v>
      </c>
      <c r="F17">
        <f t="shared" si="0"/>
        <v>21</v>
      </c>
    </row>
    <row r="18" spans="1:6" ht="80.099999999999994" customHeight="1" x14ac:dyDescent="0.2">
      <c r="A18" s="3"/>
      <c r="B18">
        <v>5</v>
      </c>
      <c r="D18" s="2" t="s">
        <v>36</v>
      </c>
      <c r="E18" s="1" t="s">
        <v>37</v>
      </c>
      <c r="F18">
        <f t="shared" si="0"/>
        <v>20</v>
      </c>
    </row>
    <row r="19" spans="1:6" ht="80.099999999999994" customHeight="1" x14ac:dyDescent="0.2">
      <c r="A19" s="3"/>
      <c r="B19">
        <v>6</v>
      </c>
      <c r="D19" s="2" t="s">
        <v>38</v>
      </c>
      <c r="E19" s="1" t="s">
        <v>40</v>
      </c>
      <c r="F19">
        <f t="shared" si="0"/>
        <v>27</v>
      </c>
    </row>
    <row r="20" spans="1:6" ht="80.099999999999994" customHeight="1" x14ac:dyDescent="0.2">
      <c r="A20" s="3"/>
      <c r="B20">
        <v>7</v>
      </c>
      <c r="D20" s="2" t="s">
        <v>39</v>
      </c>
      <c r="E20" s="1" t="s">
        <v>41</v>
      </c>
      <c r="F20">
        <f t="shared" si="0"/>
        <v>24</v>
      </c>
    </row>
  </sheetData>
  <mergeCells count="2">
    <mergeCell ref="A2:A13"/>
    <mergeCell ref="A14:A2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徐宇斌</cp:lastModifiedBy>
  <dcterms:created xsi:type="dcterms:W3CDTF">2015-06-05T18:19:34Z</dcterms:created>
  <dcterms:modified xsi:type="dcterms:W3CDTF">2022-02-24T09:06:50Z</dcterms:modified>
</cp:coreProperties>
</file>