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最后武士\需求整合\便当武士\"/>
    </mc:Choice>
  </mc:AlternateContent>
  <xr:revisionPtr revIDLastSave="0" documentId="13_ncr:1_{B8C6C3ED-F7F7-4841-860A-B4D1073BEA37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$新增项说明" sheetId="8" r:id="rId2"/>
    <sheet name="Activity" sheetId="2" r:id="rId3"/>
    <sheet name="ActivityTask" sheetId="7" r:id="rId4"/>
    <sheet name="Reward_3" sheetId="4" r:id="rId5"/>
    <sheet name="Reward_1" sheetId="9" r:id="rId6"/>
    <sheet name="ItemConfig" sheetId="5" r:id="rId7"/>
    <sheet name="Translate_4" sheetId="3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Y1" authorId="0" shapeId="0" xr:uid="{93031FBD-524D-40E7-8366-919D9F5C484B}">
      <text>
        <r>
          <rPr>
            <sz val="9"/>
            <color indexed="81"/>
            <rFont val="宋体"/>
            <family val="3"/>
            <charset val="134"/>
          </rPr>
          <t xml:space="preserve">1 Time(s);
Column Modified by 张昕宇, on 2021/11/18, 16:22:32;
</t>
        </r>
      </text>
    </comment>
    <comment ref="B2" authorId="0" shapeId="0" xr:uid="{C6D5C8F1-87FF-41B7-B319-1B2B5FA750D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C45A5FEB-7527-42D1-89D3-D1B7A05226A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F1DF5802-E501-4AB8-A024-76E106C81C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8FB69F32-D0EC-4ABD-916C-92637B43480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9220342D-ECC6-49F7-8321-7074259805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CF7FF8CC-A24E-4711-B9CD-C89122172BB9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0FB846AB-A396-416F-A2E7-DFA4C426D3D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48C6E861-C126-4211-BFCD-6F8DCE2D76F2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474F813B-E627-4307-BD44-3C866DC023E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791365C1-0C2C-416C-9A6D-4D424E864DE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F4BB2149-4BB3-4A6B-A2D6-D130C0AF41D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98108009-0868-4B29-B02E-415F6CF48A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54A8997B-28FA-4C20-B7EE-3357D011D98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7EE68FEC-8216-469E-B160-6FDDB770910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B0E0A312-4F97-40B4-ACAB-E220F43A149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88299802-8F81-4F1B-A464-BB852CC373A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EF09873-F726-4055-9AA3-0DC371A83E6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C2" authorId="0" shapeId="0" xr:uid="{567D211C-7FBA-486C-ACF0-4CBD83702C5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N2" authorId="0" shapeId="0" xr:uid="{3BD6F07F-38BC-4E4A-880E-474D7FD292C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前端程序使用，指定前端跳转页面，填写方式由程序来</t>
        </r>
      </text>
    </comment>
    <comment ref="O2" authorId="0" shapeId="0" xr:uid="{8BDE80B8-8274-4686-B84C-A35E11E946A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永久月卡等任务额外奖励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D0DD707F-59B7-4246-8397-B7CD0DCF421C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999CCD4E-5220-4F1C-85DC-97ABE22563C7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  <author>Windows 用户</author>
  </authors>
  <commentList>
    <comment ref="C2" authorId="0" shapeId="0" xr:uid="{409C99A5-5E14-4DE2-BD83-4279CDE83D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423D5908-5829-471D-84B4-8FDA5D700C23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C6E2B14E-AB1C-490F-85EB-91C5D7E6F7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09EEB44D-2E62-4D13-A5B5-0A52DF12BB61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E5750CDB-FF2D-421D-93FD-3142C5D3CEC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24FD2A9B-D39A-4A86-9950-69D6DE9EA7C4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B008E397-E414-48F0-A53E-2556FB53D9F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B240CD44-D3D2-4F73-9AD2-D3B06C3C436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5AB6C298-01C9-408A-BE0D-EDE860BEB5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096DBB79-5B39-48EB-97BE-DDA7695B8C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CCB93F15-58B2-49E8-9631-A12F358C86FF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B3FF7CEB-B82F-4A57-833D-33364BEF26C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12373464-6917-4179-BB53-2AE5A403DFF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1DA8E02E-B1E0-4ACA-9903-0D47BA513B0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C047A6AE-99BF-44E7-B8D2-972CB210128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454B8229-92D6-48F4-AC49-FB204A3ADAE2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CE90ABF2-618C-46CE-8F57-371A85AB821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EBE37432-9613-42CE-BE05-56AB0F88E0D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50D9DF6A-11AB-468F-BCE9-20B90E76D989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14073EEA-613F-4BF9-AD6D-6253A592199E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B8FCEC01-326B-46C1-8E66-4CCE5752154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26B807C8-D5CC-4298-B3B9-C12FCDAEDDDD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5BE96D0D-70CE-47AE-9ABD-25890CCD3C16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D9627995-9A70-4D4D-8C03-1947D0799849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3" shapeId="0" xr:uid="{C9174A4D-5445-4045-B732-690B955955D1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6730A33B-7552-4F06-A35F-A57663C33DAB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B140A1E-BC95-4C90-A485-529C91A5EFE4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<sst xmlns="http://schemas.openxmlformats.org/spreadsheetml/2006/main" count="1045" uniqueCount="533">
  <si>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</si>
  <si>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</si>
  <si>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</si>
  <si>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</si>
  <si>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</si>
  <si>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</si>
  <si>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</si>
  <si>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</si>
  <si>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</si>
  <si>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</si>
  <si>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</si>
  <si>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</si>
  <si>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</si>
  <si>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</si>
  <si>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</si>
  <si>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</si>
  <si>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</si>
  <si>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</si>
  <si>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</si>
  <si>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</si>
  <si>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</si>
  <si>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</si>
  <si>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</si>
  <si>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</si>
  <si>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</si>
  <si>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</si>
  <si>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</si>
  <si>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</si>
  <si>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</si>
  <si>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</si>
  <si>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</si>
  <si>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</si>
  <si>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</si>
  <si>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</si>
  <si>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</si>
  <si>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</si>
  <si>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</si>
  <si>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</si>
  <si>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</si>
  <si>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</si>
  <si>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</si>
  <si>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</si>
  <si>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</si>
  <si>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</si>
  <si>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</si>
  <si>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</si>
  <si>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</si>
  <si>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</si>
  <si>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</si>
  <si>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</si>
  <si>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</si>
  <si>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</si>
  <si>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</si>
  <si>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</si>
  <si>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</si>
  <si>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</si>
  <si>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</si>
  <si>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</si>
  <si>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</si>
  <si>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</si>
  <si>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</si>
  <si>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</si>
  <si>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</si>
  <si>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</si>
  <si>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</si>
  <si>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</si>
  <si>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</si>
  <si>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</si>
  <si>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</si>
  <si>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</si>
  <si>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</si>
  <si>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</si>
  <si>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</si>
  <si>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Activity</t>
    <phoneticPr fontId="20" type="noConversion"/>
  </si>
  <si>
    <t>控制列</t>
  </si>
  <si>
    <t>活动id</t>
  </si>
  <si>
    <t>活动类型</t>
    <phoneticPr fontId="20" type="noConversion"/>
  </si>
  <si>
    <t>前端UI模板</t>
    <phoneticPr fontId="20" type="noConversion"/>
  </si>
  <si>
    <t>左侧美术图</t>
    <phoneticPr fontId="20" type="noConversion"/>
  </si>
  <si>
    <t>活动名称(标题)</t>
  </si>
  <si>
    <t>备注</t>
  </si>
  <si>
    <t>活动说明（描述）</t>
  </si>
  <si>
    <t>时间触发机制</t>
    <phoneticPr fontId="20" type="noConversion"/>
  </si>
  <si>
    <t>时间参数</t>
    <phoneticPr fontId="20" type="noConversion"/>
  </si>
  <si>
    <t>时间循环机制</t>
    <phoneticPr fontId="20" type="noConversion"/>
  </si>
  <si>
    <t>循环机制参数</t>
    <phoneticPr fontId="20" type="noConversion"/>
  </si>
  <si>
    <t>服务器条件</t>
    <phoneticPr fontId="20" type="noConversion"/>
  </si>
  <si>
    <t>玩家条件</t>
  </si>
  <si>
    <t>活动配置</t>
    <phoneticPr fontId="20" type="noConversion"/>
  </si>
  <si>
    <t>是否邮件补发</t>
  </si>
  <si>
    <t>补发邮件的ID</t>
    <phoneticPr fontId="20" type="noConversion"/>
  </si>
  <si>
    <t>每日重置</t>
  </si>
  <si>
    <t>活动是否开启</t>
    <phoneticPr fontId="20" type="noConversion"/>
  </si>
  <si>
    <t>是否是主活动</t>
    <phoneticPr fontId="20" type="noConversion"/>
  </si>
  <si>
    <t>展示页面</t>
    <phoneticPr fontId="20" type="noConversion"/>
  </si>
  <si>
    <t>显示顺序号</t>
    <phoneticPr fontId="20" type="noConversion"/>
  </si>
  <si>
    <t>活动图标</t>
    <phoneticPr fontId="20" type="noConversion"/>
  </si>
  <si>
    <t>活动标签</t>
  </si>
  <si>
    <t>可见版本</t>
    <phoneticPr fontId="20" type="noConversion"/>
  </si>
  <si>
    <t>CS</t>
  </si>
  <si>
    <t>C</t>
  </si>
  <si>
    <t>$</t>
  </si>
  <si>
    <t>CS</t>
    <phoneticPr fontId="20" type="noConversion"/>
  </si>
  <si>
    <t>C</t>
    <phoneticPr fontId="20" type="noConversion"/>
  </si>
  <si>
    <t>string</t>
  </si>
  <si>
    <t>dict</t>
    <phoneticPr fontId="20" type="noConversion"/>
  </si>
  <si>
    <t>dict</t>
  </si>
  <si>
    <t>int</t>
  </si>
  <si>
    <t>dict</t>
    <phoneticPr fontId="6" type="noConversion"/>
  </si>
  <si>
    <t>Id</t>
    <phoneticPr fontId="20" type="noConversion"/>
  </si>
  <si>
    <t>Type</t>
    <phoneticPr fontId="20" type="noConversion"/>
  </si>
  <si>
    <t>UI</t>
    <phoneticPr fontId="20" type="noConversion"/>
  </si>
  <si>
    <t>LeftBanner</t>
    <phoneticPr fontId="20" type="noConversion"/>
  </si>
  <si>
    <t>Title</t>
    <phoneticPr fontId="20" type="noConversion"/>
  </si>
  <si>
    <t>$Title</t>
    <phoneticPr fontId="20" type="noConversion"/>
  </si>
  <si>
    <t>Desc</t>
    <phoneticPr fontId="20" type="noConversion"/>
  </si>
  <si>
    <t>$Desc</t>
    <phoneticPr fontId="20" type="noConversion"/>
  </si>
  <si>
    <t>Time</t>
    <phoneticPr fontId="20" type="noConversion"/>
  </si>
  <si>
    <t>TimeFactor</t>
    <phoneticPr fontId="20" type="noConversion"/>
  </si>
  <si>
    <t>Loop</t>
    <phoneticPr fontId="20" type="noConversion"/>
  </si>
  <si>
    <t>LoopFactor</t>
    <phoneticPr fontId="20" type="noConversion"/>
  </si>
  <si>
    <t>ServerCondition</t>
    <phoneticPr fontId="20" type="noConversion"/>
  </si>
  <si>
    <t>ClientCondition</t>
    <phoneticPr fontId="20" type="noConversion"/>
  </si>
  <si>
    <t>ActivityConfig</t>
    <phoneticPr fontId="20" type="noConversion"/>
  </si>
  <si>
    <t>Mail</t>
    <phoneticPr fontId="20" type="noConversion"/>
  </si>
  <si>
    <t>MailId</t>
    <phoneticPr fontId="20" type="noConversion"/>
  </si>
  <si>
    <t>Reset</t>
    <phoneticPr fontId="20" type="noConversion"/>
  </si>
  <si>
    <t>Enable</t>
    <phoneticPr fontId="20" type="noConversion"/>
  </si>
  <si>
    <t>Primary</t>
    <phoneticPr fontId="20" type="noConversion"/>
  </si>
  <si>
    <t>ShowTab</t>
    <phoneticPr fontId="20" type="noConversion"/>
  </si>
  <si>
    <t>ShowIndex</t>
    <phoneticPr fontId="20" type="noConversion"/>
  </si>
  <si>
    <t>Icon</t>
    <phoneticPr fontId="20" type="noConversion"/>
  </si>
  <si>
    <t>Tag</t>
  </si>
  <si>
    <t>Version</t>
    <phoneticPr fontId="20" type="noConversion"/>
  </si>
  <si>
    <t>PRIMARY</t>
  </si>
  <si>
    <t>FOREIGN:Translate.Id</t>
    <phoneticPr fontId="20" type="noConversion"/>
  </si>
  <si>
    <t>FOREIGN:Translate.Id</t>
  </si>
  <si>
    <t>FOREIGN:Mail.Id</t>
    <phoneticPr fontId="20" type="noConversion"/>
  </si>
  <si>
    <t>CHECK:[WONDERFUL,MONDAY,WONDERFUL2,RECOMMEND,NEW]</t>
  </si>
  <si>
    <t>RANGE_CONTINUE</t>
  </si>
  <si>
    <t>NEW</t>
  </si>
  <si>
    <t>小游戏</t>
  </si>
  <si>
    <t>Bento</t>
  </si>
  <si>
    <t>{"LEVEL":1}</t>
  </si>
  <si>
    <t>Activity_Bento_220401</t>
    <phoneticPr fontId="6" type="noConversion"/>
  </si>
  <si>
    <t>Bento</t>
    <phoneticPr fontId="6" type="noConversion"/>
  </si>
  <si>
    <t>MINI_Bento</t>
    <phoneticPr fontId="6" type="noConversion"/>
  </si>
  <si>
    <t>Activity_Bento_Name</t>
    <phoneticPr fontId="6" type="noConversion"/>
  </si>
  <si>
    <t>便当武士</t>
    <phoneticPr fontId="6" type="noConversion"/>
  </si>
  <si>
    <t>Activity</t>
  </si>
  <si>
    <t>Translate_4</t>
    <phoneticPr fontId="20" type="noConversion"/>
  </si>
  <si>
    <t>小游戏</t>
    <phoneticPr fontId="20" type="noConversion"/>
  </si>
  <si>
    <t>标识</t>
  </si>
  <si>
    <t>中文</t>
  </si>
  <si>
    <t>文字长度</t>
    <phoneticPr fontId="6" type="noConversion"/>
  </si>
  <si>
    <t>备注页签名</t>
    <phoneticPr fontId="6" type="noConversion"/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</si>
  <si>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</si>
  <si>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</si>
  <si>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</si>
  <si>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</si>
  <si>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</si>
  <si>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便当武士活动名</t>
    <phoneticPr fontId="6" type="noConversion"/>
  </si>
  <si>
    <t>{"start":["2022-04-01 05:00:00","2022-04-13 05:00:00"],"end":"2022-04-13 05:00:00"}</t>
    <phoneticPr fontId="6" type="noConversion"/>
  </si>
  <si>
    <t>Reward_3</t>
    <phoneticPr fontId="6" type="noConversion"/>
  </si>
  <si>
    <t>随机方式</t>
  </si>
  <si>
    <t>重置机制</t>
  </si>
  <si>
    <t>固定内容</t>
  </si>
  <si>
    <t>string</t>
    <phoneticPr fontId="20" type="noConversion"/>
  </si>
  <si>
    <t>array</t>
  </si>
  <si>
    <t>RandomType</t>
  </si>
  <si>
    <t>ResetSystem</t>
  </si>
  <si>
    <t>Content</t>
  </si>
  <si>
    <t>$Note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</si>
  <si>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20" type="noConversion"/>
  </si>
  <si>
    <t>JSON</t>
  </si>
  <si>
    <t>ItemConfig</t>
    <phoneticPr fontId="6" type="noConversion"/>
  </si>
  <si>
    <t>名称</t>
  </si>
  <si>
    <t>中文名字</t>
    <phoneticPr fontId="25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</si>
  <si>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</si>
  <si>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</si>
  <si>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</si>
  <si>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</si>
  <si>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</si>
  <si>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</si>
  <si>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</si>
  <si>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</si>
  <si>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</si>
  <si>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</si>
  <si>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</si>
  <si>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</si>
  <si>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</si>
  <si>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</si>
  <si>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</si>
  <si>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</si>
  <si>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</si>
  <si>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</si>
  <si>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</si>
  <si>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</si>
  <si>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</si>
  <si>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</si>
  <si>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</si>
  <si>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对应合成ID</t>
    <phoneticPr fontId="6" type="noConversion"/>
  </si>
  <si>
    <t>序列号</t>
    <phoneticPr fontId="6" type="noConversion"/>
  </si>
  <si>
    <t>完美打点ID</t>
    <phoneticPr fontId="6" type="noConversion"/>
  </si>
  <si>
    <t>是否可以锁定</t>
    <phoneticPr fontId="6" type="noConversion"/>
  </si>
  <si>
    <t>S</t>
    <phoneticPr fontId="25" type="noConversion"/>
  </si>
  <si>
    <t>C</t>
    <phoneticPr fontId="6" type="noConversion"/>
  </si>
  <si>
    <t>string</t>
    <phoneticPr fontId="25" type="noConversion"/>
  </si>
  <si>
    <t>string[]</t>
  </si>
  <si>
    <t>string</t>
    <phoneticPr fontId="6" type="noConversion"/>
  </si>
  <si>
    <t>int</t>
    <phoneticPr fontId="6" type="noConversion"/>
  </si>
  <si>
    <t>Name</t>
  </si>
  <si>
    <t>CN_Name</t>
    <phoneticPr fontId="25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</si>
  <si>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</si>
  <si>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</si>
  <si>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</si>
  <si>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</si>
  <si>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</si>
  <si>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</si>
  <si>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</si>
  <si>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</si>
  <si>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</si>
  <si>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</si>
  <si>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</si>
  <si>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</si>
  <si>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</si>
  <si>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</si>
  <si>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</si>
  <si>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</si>
  <si>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Reward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</si>
  <si>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</si>
  <si>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</si>
  <si>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</si>
  <si>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</si>
  <si>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</si>
  <si>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</si>
  <si>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</si>
  <si>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</si>
  <si>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6" type="noConversion"/>
  </si>
  <si>
    <t>Rank</t>
    <phoneticPr fontId="6" type="noConversion"/>
  </si>
  <si>
    <t>Item_Id</t>
    <phoneticPr fontId="6" type="noConversion"/>
  </si>
  <si>
    <t>Lock</t>
    <phoneticPr fontId="6" type="noConversion"/>
  </si>
  <si>
    <t>FOREIGN:Reward.Id</t>
  </si>
  <si>
    <t>FOREIGN:ItemResource.Id</t>
  </si>
  <si>
    <t>CHECK:[0,1]</t>
  </si>
  <si>
    <t>ItemConfig</t>
  </si>
  <si>
    <t>饭团</t>
  </si>
  <si>
    <t>饭团</t>
    <phoneticPr fontId="6" type="noConversion"/>
  </si>
  <si>
    <t>OTHER</t>
  </si>
  <si>
    <t>[]</t>
  </si>
  <si>
    <t>Bento_food_1_Desc</t>
  </si>
  <si>
    <t>Bento_food_1_FunctionDesc</t>
  </si>
  <si>
    <t>寿司</t>
  </si>
  <si>
    <t>寿司</t>
    <phoneticPr fontId="6" type="noConversion"/>
  </si>
  <si>
    <t>煮秋刀鱼·一</t>
  </si>
  <si>
    <t>煮秋刀鱼·二</t>
  </si>
  <si>
    <t>煮秋刀鱼·二</t>
    <phoneticPr fontId="6" type="noConversion"/>
  </si>
  <si>
    <t>拉面</t>
  </si>
  <si>
    <t>御节料理·一</t>
  </si>
  <si>
    <t>御节料理·二</t>
  </si>
  <si>
    <t>御节料理·二</t>
    <phoneticPr fontId="6" type="noConversion"/>
  </si>
  <si>
    <t>MiniGameItem</t>
  </si>
  <si>
    <t>MiniGameItem</t>
    <phoneticPr fontId="6" type="noConversion"/>
  </si>
  <si>
    <t>Bento_Food_1</t>
  </si>
  <si>
    <t>Bento_Food_1</t>
    <phoneticPr fontId="6" type="noConversion"/>
  </si>
  <si>
    <t>Bento_Food_1_Name</t>
  </si>
  <si>
    <t>Bento_Food_1_Name</t>
    <phoneticPr fontId="6" type="noConversion"/>
  </si>
  <si>
    <t>Bento_Food_1_Desc</t>
  </si>
  <si>
    <t>Bento_Food_1_Desc</t>
    <phoneticPr fontId="6" type="noConversion"/>
  </si>
  <si>
    <t>Bento_Food_2</t>
  </si>
  <si>
    <t>Bento_Food_3</t>
  </si>
  <si>
    <t>Bento_Food_4</t>
  </si>
  <si>
    <t>Bento_Food_5</t>
  </si>
  <si>
    <t>Bento_Food_6</t>
  </si>
  <si>
    <t>Bento_Food_2_Name</t>
  </si>
  <si>
    <t>Bento_Food_3_Name</t>
  </si>
  <si>
    <t>Bento_Food_4_Name</t>
  </si>
  <si>
    <t>Bento_Food_5_Name</t>
  </si>
  <si>
    <t>Bento_Food_6_Name</t>
  </si>
  <si>
    <t>Bento_Food_7_Name</t>
  </si>
  <si>
    <t>Bento_Food_1_FunctionDesc</t>
  </si>
  <si>
    <t>Bento_Food_1_FunctionDesc</t>
    <phoneticPr fontId="6" type="noConversion"/>
  </si>
  <si>
    <t>Bento_Material_1</t>
    <phoneticPr fontId="6" type="noConversion"/>
  </si>
  <si>
    <t>Bento_Materia_1_Name</t>
  </si>
  <si>
    <t>Bento_Materia_1_Name</t>
    <phoneticPr fontId="6" type="noConversion"/>
  </si>
  <si>
    <t>Bento_Material_3</t>
  </si>
  <si>
    <t>Bento_Material_4</t>
  </si>
  <si>
    <t>Bento_Material_5</t>
  </si>
  <si>
    <t>Bento_Material_6</t>
  </si>
  <si>
    <t>Bento_Material_7</t>
  </si>
  <si>
    <t>Bento_Material_8</t>
  </si>
  <si>
    <t>Bento_Material_9</t>
  </si>
  <si>
    <t>Bento_Material_10</t>
  </si>
  <si>
    <t>Bento_Material_11</t>
  </si>
  <si>
    <t>Bento_Material_12</t>
  </si>
  <si>
    <t>Bento_Materia_2_Name</t>
  </si>
  <si>
    <t>Bento_Materia_3_Name</t>
  </si>
  <si>
    <t>Bento_Materia_4_Name</t>
  </si>
  <si>
    <t>Bento_Materia_5_Name</t>
  </si>
  <si>
    <t>Bento_Materia_6_Name</t>
  </si>
  <si>
    <t>Bento_Materia_7_Name</t>
  </si>
  <si>
    <t>Bento_Materia_8_Name</t>
  </si>
  <si>
    <t>Bento_Materia_9_Name</t>
  </si>
  <si>
    <t>Bento_Materia_10_Name</t>
  </si>
  <si>
    <t>Bento_Materia_11_Name</t>
  </si>
  <si>
    <t>Bento_Materia_12_Name</t>
  </si>
  <si>
    <t>米饭</t>
  </si>
  <si>
    <t>海苔</t>
  </si>
  <si>
    <t>三文鱼</t>
  </si>
  <si>
    <t>秋刀鱼</t>
  </si>
  <si>
    <t>面条</t>
  </si>
  <si>
    <t>鸡蛋</t>
  </si>
  <si>
    <t>叉烧</t>
  </si>
  <si>
    <t>蘑菇</t>
  </si>
  <si>
    <t>黑豆</t>
  </si>
  <si>
    <t>藕片</t>
  </si>
  <si>
    <t>虾</t>
  </si>
  <si>
    <t>鰊鱼子</t>
  </si>
  <si>
    <t>Bento_Material_2</t>
    <phoneticPr fontId="6" type="noConversion"/>
  </si>
  <si>
    <t>ActivityTask</t>
    <phoneticPr fontId="6" type="noConversion"/>
  </si>
  <si>
    <t>西格活动</t>
    <phoneticPr fontId="6" type="noConversion"/>
  </si>
  <si>
    <t>条件</t>
  </si>
  <si>
    <t>$备注</t>
  </si>
  <si>
    <t>奖励</t>
  </si>
  <si>
    <t>任务名称</t>
  </si>
  <si>
    <t>任务图标</t>
  </si>
  <si>
    <t>额外奖励</t>
  </si>
  <si>
    <t>Condition</t>
  </si>
  <si>
    <t>$Condition</t>
  </si>
  <si>
    <t>$Name</t>
  </si>
  <si>
    <t>OrderNum</t>
  </si>
  <si>
    <t>TaskIcon</t>
  </si>
  <si>
    <t>Destination</t>
  </si>
  <si>
    <t>ExtraReward</t>
  </si>
  <si>
    <t>小游戏</t>
    <phoneticPr fontId="6" type="noConversion"/>
  </si>
  <si>
    <t>[{"conditionType":"Condi_Bento_Food_1","factor1":[1]}]</t>
    <phoneticPr fontId="6" type="noConversion"/>
  </si>
  <si>
    <t>制作饭团1份</t>
  </si>
  <si>
    <t>制作饭团1份</t>
    <phoneticPr fontId="6" type="noConversion"/>
  </si>
  <si>
    <t>Activity_Bento_Task_1</t>
    <phoneticPr fontId="6" type="noConversion"/>
  </si>
  <si>
    <t>Activity_Bento_Task_2</t>
    <phoneticPr fontId="6" type="noConversion"/>
  </si>
  <si>
    <t>Activity_Bento_Task_3</t>
  </si>
  <si>
    <t>Activity_Bento_Task_4</t>
  </si>
  <si>
    <t>Activity_Bento_Task_5</t>
  </si>
  <si>
    <t>Activity_Bento_Task_1_Reward</t>
  </si>
  <si>
    <t>Activity_Bento_Task_1_Reward</t>
    <phoneticPr fontId="6" type="noConversion"/>
  </si>
  <si>
    <t>Activity_Bento_Task_2_Reward</t>
  </si>
  <si>
    <t>Activity_Bento_Task_3_Reward</t>
  </si>
  <si>
    <t>Activity_Bento_Task_4_Reward</t>
  </si>
  <si>
    <t>Activity_Bento_Task_5_Reward</t>
  </si>
  <si>
    <t>[{"conditionType":"Condi_Bento_Food_1","factor1":[5]}]</t>
    <phoneticPr fontId="6" type="noConversion"/>
  </si>
  <si>
    <t>制作饭团5份</t>
  </si>
  <si>
    <t>制作饭团5份</t>
    <phoneticPr fontId="6" type="noConversion"/>
  </si>
  <si>
    <t>[{"conditionType":"Condi_Bento_Food_1","factor1":[10]}]</t>
    <phoneticPr fontId="6" type="noConversion"/>
  </si>
  <si>
    <t>制作饭团10份</t>
  </si>
  <si>
    <t>制作饭团10份</t>
    <phoneticPr fontId="6" type="noConversion"/>
  </si>
  <si>
    <t>制作7种美食各1份</t>
  </si>
  <si>
    <t>制作7种美食各1份</t>
    <phoneticPr fontId="6" type="noConversion"/>
  </si>
  <si>
    <t>制作7种美食各5份</t>
  </si>
  <si>
    <t>制作7种美食各5份</t>
    <phoneticPr fontId="6" type="noConversion"/>
  </si>
  <si>
    <t>Activity_Bento_Task_1_Name</t>
  </si>
  <si>
    <t>Activity_Bento_Task_1_Name</t>
    <phoneticPr fontId="6" type="noConversion"/>
  </si>
  <si>
    <t>Activity_Bento_Task_2_Name</t>
  </si>
  <si>
    <t>Activity_Bento_Task_3_Name</t>
  </si>
  <si>
    <t>Activity_Bento_Task_4_Name</t>
  </si>
  <si>
    <t>Activity_Bento_Task_5_Name</t>
  </si>
  <si>
    <t>ActivityTask</t>
  </si>
  <si>
    <t>饭团之初悟</t>
  </si>
  <si>
    <t>饭团之初悟</t>
    <phoneticPr fontId="6" type="noConversion"/>
  </si>
  <si>
    <t>饭团之觉醒</t>
  </si>
  <si>
    <t>饭团之觉醒</t>
    <phoneticPr fontId="6" type="noConversion"/>
  </si>
  <si>
    <t>饭团之荣光</t>
  </si>
  <si>
    <t>饭团之荣光</t>
    <phoneticPr fontId="6" type="noConversion"/>
  </si>
  <si>
    <t>便当之初悟</t>
  </si>
  <si>
    <t>便当之初悟</t>
    <phoneticPr fontId="6" type="noConversion"/>
  </si>
  <si>
    <t>便当之觉醒</t>
  </si>
  <si>
    <t>便当之觉醒</t>
    <phoneticPr fontId="6" type="noConversion"/>
  </si>
  <si>
    <t>Activity_Bento_Task_1_Desc</t>
  </si>
  <si>
    <t>Activity_Bento_Task_1_Desc</t>
    <phoneticPr fontId="6" type="noConversion"/>
  </si>
  <si>
    <t>Activity_Bento_Task_2_Desc</t>
  </si>
  <si>
    <t>Activity_Bento_Task_3_Desc</t>
  </si>
  <si>
    <t>Activity_Bento_Task_4_Desc</t>
  </si>
  <si>
    <t>Activity_Bento_Task_5_Desc</t>
  </si>
  <si>
    <t>BentoRule1_Title1</t>
  </si>
  <si>
    <t>{"RuleDesc":["BentoRule1_Title1","BentoRule1_Desc1","BentoRule1_Desc2"],"ResourcesBanner":["IR_Gold","IR_Crystal","IR_Power","IR_Diamond"],"Bmg":"scene_block_magic_1","bgm":"Mus_Story_Magic_Ave","menu":{"Bento_Food_1":{"Bento_Material_1":2,"Bento_Material_2":2},"Bento_Food_2":{"Bento_Material_1":3,"Bento_Material_3":3},"Bento_Food_3":{"Bento_Material_4":1},"Bento_Food_4":{"Bento_Material_4":1},"Bento_Food_5":{"Bento_Material_5":1,"Bento_Material_6":1,"Bento_Material_7":1,"Bento_Material_8":1},"Bento_Food_6":{"Bento_Material_6":3,"Bento_Material_9":1,"Bento_Material_7":4,"Bento_Material_10":1},"Bento_Food_7":{"Bento_Material_11":1,"Bento_Material_7":4,"Bento_Material_6":3,"Bento_Material_12":1}},"task":["Activity_Bento_Task_1","Activity_Bento_Task_2","Activity_Bento_Task_3","Activity_Bento_Task_4","Activity_Bento_Task_5"]}</t>
    <phoneticPr fontId="6" type="noConversion"/>
  </si>
  <si>
    <t>Fixed</t>
  </si>
  <si>
    <t>[{"type":2,"code":"IR_Gold","amount":5000}]</t>
  </si>
  <si>
    <t>便当武士任务奖励</t>
    <phoneticPr fontId="6" type="noConversion"/>
  </si>
  <si>
    <t>BentoRule1_Desc1</t>
  </si>
  <si>
    <t>BentoRule1_Desc2</t>
  </si>
  <si>
    <t>便当武士活动规则标题</t>
    <phoneticPr fontId="6" type="noConversion"/>
  </si>
  <si>
    <t>待定</t>
    <phoneticPr fontId="6" type="noConversion"/>
  </si>
  <si>
    <t>便当武士活动规则文本</t>
    <phoneticPr fontId="6" type="noConversion"/>
  </si>
  <si>
    <t>[{"type":2,"code":"IR_Gold","amount":5000}]</t>
    <phoneticPr fontId="6" type="noConversion"/>
  </si>
  <si>
    <t>美食名</t>
    <phoneticPr fontId="6" type="noConversion"/>
  </si>
  <si>
    <t>美食包装描述</t>
  </si>
  <si>
    <t>美食包装描述</t>
    <phoneticPr fontId="6" type="noConversion"/>
  </si>
  <si>
    <t>美食功能描述</t>
  </si>
  <si>
    <t>美食功能描述</t>
    <phoneticPr fontId="6" type="noConversion"/>
  </si>
  <si>
    <t>食材名</t>
    <phoneticPr fontId="6" type="noConversion"/>
  </si>
  <si>
    <t>ico_m_female_stamina_1</t>
  </si>
  <si>
    <t>ico_m_female_stamina_2</t>
  </si>
  <si>
    <t>ico_m_female_stamina_3</t>
  </si>
  <si>
    <t>ico_m_female_stamina_4</t>
  </si>
  <si>
    <t>ico_m_female_stamina_5</t>
  </si>
  <si>
    <t>ico_m_female_stamina_6</t>
  </si>
  <si>
    <t>ico_m_female_stamina_7</t>
  </si>
  <si>
    <t>ico_m_rezero_exchange</t>
  </si>
  <si>
    <t>Bento_Button1_Name</t>
    <phoneticPr fontId="6" type="noConversion"/>
  </si>
  <si>
    <t>菜单</t>
    <phoneticPr fontId="6" type="noConversion"/>
  </si>
  <si>
    <t>Bento_Button2_Name</t>
    <phoneticPr fontId="6" type="noConversion"/>
  </si>
  <si>
    <t>菜谱</t>
    <phoneticPr fontId="6" type="noConversion"/>
  </si>
  <si>
    <t>Bento_Main_UI1</t>
    <phoneticPr fontId="6" type="noConversion"/>
  </si>
  <si>
    <t>美食</t>
    <phoneticPr fontId="6" type="noConversion"/>
  </si>
  <si>
    <t>功能区名</t>
    <phoneticPr fontId="6" type="noConversion"/>
  </si>
  <si>
    <t>Bento_Main_UI2</t>
  </si>
  <si>
    <t>食材</t>
    <phoneticPr fontId="6" type="noConversion"/>
  </si>
  <si>
    <t>Bento_Button3_Name</t>
  </si>
  <si>
    <t>开始烹饪</t>
    <phoneticPr fontId="6" type="noConversion"/>
  </si>
  <si>
    <t>按钮名</t>
    <phoneticPr fontId="6" type="noConversion"/>
  </si>
  <si>
    <t>Bento_Main_Tips1</t>
    <phoneticPr fontId="6" type="noConversion"/>
  </si>
  <si>
    <t>该做哪道菜好呢？</t>
    <phoneticPr fontId="6" type="noConversion"/>
  </si>
  <si>
    <t>提示文本</t>
    <phoneticPr fontId="6" type="noConversion"/>
  </si>
  <si>
    <t>Bento_Main_Tips2</t>
  </si>
  <si>
    <t>快选择想要烹饪的美食吧</t>
    <phoneticPr fontId="6" type="noConversion"/>
  </si>
  <si>
    <t>食材不足</t>
    <phoneticPr fontId="6" type="noConversion"/>
  </si>
  <si>
    <t>警告：不可空锅干烧！</t>
    <phoneticPr fontId="6" type="noConversion"/>
  </si>
  <si>
    <t>棒耶！再做一道美食吧~</t>
    <phoneticPr fontId="6" type="noConversion"/>
  </si>
  <si>
    <t>Bento_Main_UI3</t>
  </si>
  <si>
    <t>持有数量：</t>
    <phoneticPr fontId="6" type="noConversion"/>
  </si>
  <si>
    <t>Bento_Main_Tips3</t>
  </si>
  <si>
    <t>Bento_Main_Tips4</t>
  </si>
  <si>
    <t>Bento_Main_Tips5</t>
  </si>
  <si>
    <t>Bento_Main_Tips6</t>
  </si>
  <si>
    <t>本大爷已经饿了！别愣着了，还不快去找食材</t>
    <phoneticPr fontId="6" type="noConversion"/>
  </si>
  <si>
    <t>描述内容</t>
    <phoneticPr fontId="6" type="noConversion"/>
  </si>
  <si>
    <t>任务文案包装</t>
    <phoneticPr fontId="6" type="noConversion"/>
  </si>
  <si>
    <t>Desc</t>
    <phoneticPr fontId="6" type="noConversion"/>
  </si>
  <si>
    <t>StoryDesc</t>
    <phoneticPr fontId="6" type="noConversion"/>
  </si>
  <si>
    <t>#ColAdd</t>
  </si>
  <si>
    <t>Activity_Bento_Task_1_StoryDesc</t>
  </si>
  <si>
    <t>Activity_Bento_Task_1_StoryDesc</t>
    <phoneticPr fontId="6" type="noConversion"/>
  </si>
  <si>
    <t>Activity_Bento_Task_2_StoryDesc</t>
  </si>
  <si>
    <t>Activity_Bento_Task_3_StoryDesc</t>
  </si>
  <si>
    <t>Activity_Bento_Task_4_StoryDesc</t>
  </si>
  <si>
    <t>Activity_Bento_Task_5_StoryDesc</t>
  </si>
  <si>
    <t>好担心会搞砸哦</t>
  </si>
  <si>
    <t>好担心会搞砸哦</t>
    <phoneticPr fontId="6" type="noConversion"/>
  </si>
  <si>
    <t>嗯，做出这样的美食，自己也很满意呢</t>
  </si>
  <si>
    <t>嗯，做出这样的美食，自己也很满意呢</t>
    <phoneticPr fontId="6" type="noConversion"/>
  </si>
  <si>
    <t>这就是……烹饪的艺术吗</t>
  </si>
  <si>
    <t>这就是……烹饪的艺术吗</t>
    <phoneticPr fontId="6" type="noConversion"/>
  </si>
  <si>
    <t>咦，平时学的刀法似乎切起菜来特别顺手呀</t>
  </si>
  <si>
    <t>咦，平时学的刀法似乎切起菜来特别顺手呀</t>
    <phoneticPr fontId="6" type="noConversion"/>
  </si>
  <si>
    <t>融合了藤原家刀法的烹饪，唯有真才能做到</t>
  </si>
  <si>
    <t>融合了藤原家刀法的烹饪，唯有真才能做到</t>
    <phoneticPr fontId="6" type="noConversion"/>
  </si>
  <si>
    <t>任务名</t>
    <phoneticPr fontId="6" type="noConversion"/>
  </si>
  <si>
    <t>任务描述</t>
    <phoneticPr fontId="6" type="noConversion"/>
  </si>
  <si>
    <t>Bento_Food_7</t>
    <phoneticPr fontId="6" type="noConversion"/>
  </si>
  <si>
    <t>[{"conditionType":["Condi_Bento_Food_1","Condi_Bento_Food_2","Condi_Bento_Food_3","Condi_Bento_Food_4","Condi_Bento_Food_5","Condi_Bento_Food_6","Condi_Bento_Food_7"],"factor1":[1]}]</t>
  </si>
  <si>
    <t>[{"conditionType":["Condi_Bento_Food_1","Condi_Bento_Food_2","Condi_Bento_Food_3","Condi_Bento_Food_4","Condi_Bento_Food_5","Condi_Bento_Food_6","Condi_Bento_Food_7"],"factor1":[5]}]</t>
    <phoneticPr fontId="6" type="noConversion"/>
  </si>
  <si>
    <t>活动类型</t>
  </si>
  <si>
    <t>前端UI模板</t>
  </si>
  <si>
    <t>活动配置</t>
  </si>
  <si>
    <t>menu:{"Bento_Food_1":{"Bento_Material_1":2,"Bento_Material_2":2}}</t>
    <phoneticPr fontId="6" type="noConversion"/>
  </si>
  <si>
    <t>menu</t>
    <phoneticPr fontId="6" type="noConversion"/>
  </si>
  <si>
    <t>美食合成表</t>
  </si>
  <si>
    <t>美食ID</t>
    <phoneticPr fontId="6" type="noConversion"/>
  </si>
  <si>
    <t>食材ID：食材所需数量</t>
    <phoneticPr fontId="6" type="noConversion"/>
  </si>
  <si>
    <t>Bento_Material_1：2</t>
    <phoneticPr fontId="6" type="noConversion"/>
  </si>
  <si>
    <t>条件</t>
    <phoneticPr fontId="6" type="noConversion"/>
  </si>
  <si>
    <t>[{"conditionType":["Condi_Bento_Food_1","Condi_Bento_Food_2","Condi_Bento_Food_3","Condi_Bento_Food_4","Condi_Bento_Food_5","Condi_Bento_Food_6","Condi_Bento_Food_7"],"factor1":[1]}]</t>
    <phoneticPr fontId="6" type="noConversion"/>
  </si>
  <si>
    <t>conditionType里包含的所有条件全达成一次，才算完成一次factor的要求数</t>
    <phoneticPr fontId="6" type="noConversion"/>
  </si>
  <si>
    <t>所有物品都不在背包里展示</t>
    <phoneticPr fontId="6" type="noConversion"/>
  </si>
  <si>
    <t>食材在菜篮弹窗里展示</t>
    <phoneticPr fontId="6" type="noConversion"/>
  </si>
  <si>
    <t>所有物品在活动结束后清零，不能留给下次活动</t>
    <phoneticPr fontId="6" type="noConversion"/>
  </si>
  <si>
    <t>Reward_1</t>
    <phoneticPr fontId="6" type="noConversion"/>
  </si>
  <si>
    <t>SamuraiSN01M_FirstReward</t>
  </si>
  <si>
    <t>SamuraiSN02M_FirstReward</t>
  </si>
  <si>
    <t>SamuraiSN03M_FirstReward</t>
  </si>
  <si>
    <t>SamuraiSN04M_FirstReward</t>
  </si>
  <si>
    <t>SamuraiSN05M_FirstReward</t>
  </si>
  <si>
    <t>SamuraiSN06M_FirstReward</t>
  </si>
  <si>
    <t>SamuraiSN07M_FirstReward</t>
  </si>
  <si>
    <t>SamuraiSN08M_FirstReward</t>
  </si>
  <si>
    <t>SamuraiSN01E_FirstReward</t>
  </si>
  <si>
    <t>SamuraiSN02E_FirstReward</t>
  </si>
  <si>
    <t>SamuraiSN03E_FirstReward</t>
  </si>
  <si>
    <t>SamuraiSN04E_FirstReward</t>
  </si>
  <si>
    <t>SamuraiSN05E_FirstReward</t>
  </si>
  <si>
    <t>SamuraiSN06E_FirstReward</t>
  </si>
  <si>
    <t>SamuraiSN07E_FirstReward</t>
  </si>
  <si>
    <t>SamuraiSN08E_FirstReward</t>
  </si>
  <si>
    <t>[{"type":2,"code":"IM_Samurai_ExchangeItem","amount":200},{"type":2,"code":"Bento_Material_1","amount":1}]</t>
    <phoneticPr fontId="6" type="noConversion"/>
  </si>
  <si>
    <t>[{"type":2,"code":"IM_Samurai_ExchangeItem","amount":200},{"type":2,"code":"Bento_Material_2","amount":1}]</t>
    <phoneticPr fontId="6" type="noConversion"/>
  </si>
  <si>
    <t>SamuraiSN01M_PointReward</t>
  </si>
  <si>
    <t>SamuraiSN02M_PointReward</t>
  </si>
  <si>
    <t>SamuraiSN03M_PointReward</t>
  </si>
  <si>
    <t>SamuraiSN04M_PointReward</t>
  </si>
  <si>
    <t>SamuraiSN05M_PointReward</t>
  </si>
  <si>
    <t>SamuraiSN06M_PointReward</t>
  </si>
  <si>
    <t>SamuraiSN07M_PointReward</t>
  </si>
  <si>
    <t>SamuraiSN08M_PointReward</t>
  </si>
  <si>
    <t>SamuraiSE01M_PointReward</t>
  </si>
  <si>
    <t>SamuraiSE02M_PointReward</t>
  </si>
  <si>
    <t>SamuraiSE03M_PointReward</t>
  </si>
  <si>
    <t>SamuraiSE04M_PointReward</t>
  </si>
  <si>
    <t>SamuraiSE05M_PointReward</t>
  </si>
  <si>
    <t>SamuraiSE06M_PointReward</t>
  </si>
  <si>
    <t>SamuraiSE07M_PointReward</t>
  </si>
  <si>
    <t>SamuraiSE08M_PointReward</t>
  </si>
  <si>
    <t>[{"type":2,"code":"IM_Samurai_ExchangeItem","amount":30},{"type":9,"code":"SamuraiFillBox","amount":1},{"type":2,"code":"Bento_Material_1","amount":1}]</t>
    <phoneticPr fontId="6" type="noConversion"/>
  </si>
  <si>
    <t>[{"type":2,"code":"IM_Samurai_ExchangeItem","amount":200},{"type":2,"code":"Bento_Material_3","amount":1}]</t>
    <phoneticPr fontId="6" type="noConversion"/>
  </si>
  <si>
    <t>[{"type":2,"code":"IM_Samurai_ExchangeItem","amount":200},{"type":2,"code":"Bento_Material_4","amount":1}]</t>
    <phoneticPr fontId="6" type="noConversion"/>
  </si>
  <si>
    <t>[{"type":2,"code":"IM_Samurai_ExchangeItem","amount":200},{"type":2,"code":"Bento_Material_5","amount":1}]</t>
    <phoneticPr fontId="6" type="noConversion"/>
  </si>
  <si>
    <t>[{"type":2,"code":"IM_Samurai_ExchangeItem","amount":200},{"type":2,"code":"Bento_Material_6","amount":1}]</t>
    <phoneticPr fontId="6" type="noConversion"/>
  </si>
  <si>
    <t>[{"type":2,"code":"IM_Samurai_ExchangeItem","amount":200},{"type":2,"code":"Bento_Material_7","amount":1}]</t>
    <phoneticPr fontId="6" type="noConversion"/>
  </si>
  <si>
    <t>[{"type":2,"code":"IM_Samurai_ExchangeItem","amount":200},{"type":2,"code":"Bento_Material_8","amount":1}]</t>
    <phoneticPr fontId="6" type="noConversion"/>
  </si>
  <si>
    <t>[{"type":2,"code":"IM_Samurai_ExchangeItem","amount":400},{"type":2,"code":"Bento_Material_9","amount":1}]</t>
    <phoneticPr fontId="6" type="noConversion"/>
  </si>
  <si>
    <t>[{"type":2,"code":"IM_Samurai_ExchangeItem","amount":400},{"type":2,"code":"Bento_Material_10","amount":1}]</t>
    <phoneticPr fontId="6" type="noConversion"/>
  </si>
  <si>
    <t>[{"type":2,"code":"IM_Samurai_ExchangeItem","amount":400},{"type":2,"code":"Bento_Material_11","amount":1}]</t>
    <phoneticPr fontId="6" type="noConversion"/>
  </si>
  <si>
    <t>[{"type":2,"code":"IM_Samurai_ExchangeItem","amount":400},{"type":2,"code":"Bento_Material_12","amount":1}]</t>
    <phoneticPr fontId="6" type="noConversion"/>
  </si>
  <si>
    <t>[{"type":2,"code":"IM_Samurai_ExchangeItem","amount":30},{"type":9,"code":"SamuraiFillBox","amount":1},{"type":2,"code":"Bento_Material_2","amount":1}]</t>
    <phoneticPr fontId="6" type="noConversion"/>
  </si>
  <si>
    <t>[{"type":2,"code":"IM_Samurai_ExchangeItem","amount":30},{"type":9,"code":"SamuraiFillBox","amount":1},{"type":2,"code":"Bento_Material_3","amount":1}]</t>
    <phoneticPr fontId="6" type="noConversion"/>
  </si>
  <si>
    <t>[{"type":2,"code":"IM_Samurai_ExchangeItem","amount":32},{"type":9,"code":"SamuraiFillBox","amount":1},{"type":2,"code":"Bento_Material_4","amount":1}]</t>
    <phoneticPr fontId="6" type="noConversion"/>
  </si>
  <si>
    <t>[{"type":2,"code":"IM_Samurai_ExchangeItem","amount":34},{"type":9,"code":"SamuraiFillBox","amount":1},{"type":2,"code":"Bento_Material_5","amount":1}]</t>
    <phoneticPr fontId="6" type="noConversion"/>
  </si>
  <si>
    <t>[{"type":2,"code":"IM_Samurai_ExchangeItem","amount":36},{"type":9,"code":"SamuraiFillBox","amount":1},{"type":2,"code":"Bento_Material_6","amount":1}]</t>
    <phoneticPr fontId="6" type="noConversion"/>
  </si>
  <si>
    <t>[{"type":2,"code":"IM_Samurai_ExchangeItem","amount":38},{"type":9,"code":"SamuraiFillBox","amount":1},{"type":2,"code":"Bento_Material_7","amount":1}]</t>
    <phoneticPr fontId="6" type="noConversion"/>
  </si>
  <si>
    <t>[{"type":2,"code":"IM_Samurai_ExchangeItem","amount":40},{"type":9,"code":"SamuraiFillBox","amount":1},{"type":2,"code":"Bento_Material_8","amount":1}]</t>
    <phoneticPr fontId="6" type="noConversion"/>
  </si>
  <si>
    <t>[{"type":2,"code":"IM_Samurai_ExchangeItem","amount":65},{"type":9,"code":"SamuraiFillBox","amount":1},{"type":2,"code":"Bento_Material_9","amount":1}]</t>
    <phoneticPr fontId="6" type="noConversion"/>
  </si>
  <si>
    <t>[{"type":2,"code":"IM_Samurai_ExchangeItem","amount":70},{"type":9,"code":"SamuraiFillBox","amount":1},{"type":2,"code":"Bento_Material_10","amount":1}]</t>
    <phoneticPr fontId="6" type="noConversion"/>
  </si>
  <si>
    <t>[{"type":2,"code":"IM_Samurai_ExchangeItem","amount":75},{"type":9,"code":"SamuraiFillBox","amount":1},{"type":2,"code":"Bento_Material_11","amount":1}]</t>
    <phoneticPr fontId="6" type="noConversion"/>
  </si>
  <si>
    <t>[{"type":2,"code":"IM_Samurai_ExchangeItem","amount":80},{"type":9,"code":"SamuraiFillBox","amount":1},{"type":2,"code":"Bento_Material_12","amount":1}]</t>
    <phoneticPr fontId="6" type="noConversion"/>
  </si>
  <si>
    <t>E:\SVN\design\数据表\TestSamurai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</si>
</sst>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等线"/>
      <family val="2"/>
      <charset val="134"/>
      <scheme val="minor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宋体"/>
      <family val="2"/>
      <charset val="134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FF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8" fillId="7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9" fillId="0" borderId="0" xfId="0" applyNumberFormat="1" applyFont="1" applyAlignment="1">
      <alignment horizontal="left" vertical="center"/>
    </xf>
    <xf numFmtId="0" fontId="0" fillId="0" borderId="0" xfId="0" applyAlignment="1"/>
    <xf numFmtId="0" fontId="21" fillId="0" borderId="0" xfId="0" applyFont="1">
      <alignment vertical="center"/>
    </xf>
    <xf numFmtId="49" fontId="22" fillId="8" borderId="3" xfId="0" applyNumberFormat="1" applyFont="1" applyFill="1" applyBorder="1" applyAlignment="1">
      <alignment horizontal="left" vertical="center"/>
    </xf>
    <xf numFmtId="49" fontId="22" fillId="8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22" fillId="11" borderId="0" xfId="0" applyNumberFormat="1" applyFont="1" applyFill="1" applyAlignment="1">
      <alignment horizontal="left" vertical="center"/>
    </xf>
    <xf numFmtId="0" fontId="0" fillId="0" borderId="0" xfId="0" applyFill="1" applyAlignment="1"/>
    <xf numFmtId="0" fontId="14" fillId="0" borderId="0" xfId="0" applyFont="1" applyAlignment="1"/>
    <xf numFmtId="0" fontId="14" fillId="0" borderId="0" xfId="11" applyAlignment="1"/>
    <xf numFmtId="49" fontId="22" fillId="8" borderId="3" xfId="11" applyNumberFormat="1" applyFont="1" applyFill="1" applyBorder="1" applyAlignment="1">
      <alignment horizontal="left" vertical="center"/>
    </xf>
    <xf numFmtId="0" fontId="14" fillId="0" borderId="0" xfId="11">
      <alignment vertical="center"/>
    </xf>
    <xf numFmtId="49" fontId="22" fillId="8" borderId="0" xfId="11" applyNumberFormat="1" applyFont="1" applyFill="1" applyAlignment="1">
      <alignment horizontal="left" vertical="center"/>
    </xf>
    <xf numFmtId="49" fontId="22" fillId="10" borderId="0" xfId="11" applyNumberFormat="1" applyFont="1" applyFill="1" applyAlignment="1">
      <alignment horizontal="left" vertical="center"/>
    </xf>
    <xf numFmtId="0" fontId="18" fillId="0" borderId="0" xfId="20" applyFill="1" applyAlignment="1"/>
    <xf numFmtId="0" fontId="27" fillId="0" borderId="0" xfId="0" applyFont="1">
      <alignment vertical="center"/>
    </xf>
    <xf numFmtId="0" fontId="0" fillId="0" borderId="0" xfId="0" applyFill="1">
      <alignment vertical="center"/>
    </xf>
    <xf numFmtId="0" fontId="0" fillId="12" borderId="0" xfId="0" applyFill="1" applyAlignment="1"/>
    <xf numFmtId="0" fontId="0" fillId="12" borderId="0" xfId="0" applyFill="1">
      <alignment vertical="center"/>
    </xf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0" builtinId="28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532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8BFF-B62C-471F-8A13-6C368DC818EB}">
  <dimension ref="A1:E20"/>
  <sheetViews>
    <sheetView workbookViewId="0">
      <selection activeCell="B21" sqref="B21"/>
    </sheetView>
  </sheetViews>
  <sheetFormatPr defaultRowHeight="13.5" x14ac:dyDescent="0.15"/>
  <cols>
    <col min="4" max="4" width="21.5" bestFit="1" customWidth="1"/>
  </cols>
  <sheetData>
    <row r="1" spans="1:5" x14ac:dyDescent="0.15">
      <c r="A1" t="s">
        <v>149</v>
      </c>
    </row>
    <row r="2" spans="1:5" x14ac:dyDescent="0.15">
      <c r="B2" t="s">
        <v>460</v>
      </c>
    </row>
    <row r="3" spans="1:5" x14ac:dyDescent="0.15">
      <c r="C3" t="s">
        <v>142</v>
      </c>
    </row>
    <row r="4" spans="1:5" x14ac:dyDescent="0.15">
      <c r="B4" t="s">
        <v>461</v>
      </c>
    </row>
    <row r="5" spans="1:5" x14ac:dyDescent="0.15">
      <c r="C5" s="16" t="s">
        <v>146</v>
      </c>
    </row>
    <row r="6" spans="1:5" x14ac:dyDescent="0.15">
      <c r="B6" t="s">
        <v>462</v>
      </c>
    </row>
    <row r="7" spans="1:5" x14ac:dyDescent="0.15">
      <c r="C7" t="s">
        <v>463</v>
      </c>
    </row>
    <row r="8" spans="1:5" x14ac:dyDescent="0.15">
      <c r="D8" t="s">
        <v>464</v>
      </c>
      <c r="E8" t="s">
        <v>465</v>
      </c>
    </row>
    <row r="9" spans="1:5" x14ac:dyDescent="0.15">
      <c r="D9" t="s">
        <v>263</v>
      </c>
      <c r="E9" t="s">
        <v>466</v>
      </c>
    </row>
    <row r="10" spans="1:5" x14ac:dyDescent="0.15">
      <c r="D10" t="s">
        <v>468</v>
      </c>
      <c r="E10" t="s">
        <v>467</v>
      </c>
    </row>
    <row r="12" spans="1:5" x14ac:dyDescent="0.15">
      <c r="A12" t="s">
        <v>365</v>
      </c>
    </row>
    <row r="13" spans="1:5" x14ac:dyDescent="0.15">
      <c r="B13" t="s">
        <v>321</v>
      </c>
    </row>
    <row r="14" spans="1:5" x14ac:dyDescent="0.15">
      <c r="C14" t="s">
        <v>470</v>
      </c>
    </row>
    <row r="15" spans="1:5" x14ac:dyDescent="0.15">
      <c r="D15" t="s">
        <v>471</v>
      </c>
    </row>
    <row r="17" spans="1:2" x14ac:dyDescent="0.15">
      <c r="A17" t="s">
        <v>245</v>
      </c>
    </row>
    <row r="18" spans="1:2" x14ac:dyDescent="0.15">
      <c r="B18" t="s">
        <v>472</v>
      </c>
    </row>
    <row r="19" spans="1:2" x14ac:dyDescent="0.15">
      <c r="B19" t="s">
        <v>473</v>
      </c>
    </row>
    <row r="20" spans="1:2" x14ac:dyDescent="0.15">
      <c r="B20" t="s">
        <v>474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5A87-0AEE-4E9D-AA09-69F7E58F5B05}">
  <sheetPr>
    <tabColor theme="7"/>
  </sheetPr>
  <dimension ref="A1:Z7"/>
  <sheetViews>
    <sheetView workbookViewId="0"/>
  </sheetViews>
  <sheetFormatPr defaultRowHeight="13.5" x14ac:dyDescent="0.15"/>
  <cols>
    <col min="2" max="2" width="23.875" bestFit="1" customWidth="1"/>
  </cols>
  <sheetData>
    <row r="1" spans="1:26" s="9" customFormat="1" x14ac:dyDescent="0.15">
      <c r="A1" s="8" t="s">
        <v>73</v>
      </c>
      <c r="B1" s="9" t="s">
        <v>141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10"/>
      <c r="W1" s="10"/>
      <c r="X1"/>
    </row>
    <row r="2" spans="1:26" s="9" customFormat="1" x14ac:dyDescent="0.15">
      <c r="A2" t="s">
        <v>74</v>
      </c>
      <c r="B2" s="11" t="s">
        <v>75</v>
      </c>
      <c r="C2" s="11" t="s">
        <v>76</v>
      </c>
      <c r="D2" s="11" t="s">
        <v>77</v>
      </c>
      <c r="E2" s="11" t="s">
        <v>78</v>
      </c>
      <c r="F2" s="11" t="s">
        <v>79</v>
      </c>
      <c r="G2" s="11" t="s">
        <v>80</v>
      </c>
      <c r="H2" s="11" t="s">
        <v>81</v>
      </c>
      <c r="I2" s="11" t="s">
        <v>80</v>
      </c>
      <c r="J2" s="11" t="s">
        <v>82</v>
      </c>
      <c r="K2" s="11" t="s">
        <v>83</v>
      </c>
      <c r="L2" s="11" t="s">
        <v>84</v>
      </c>
      <c r="M2" s="11" t="s">
        <v>85</v>
      </c>
      <c r="N2" s="11" t="s">
        <v>86</v>
      </c>
      <c r="O2" s="11" t="s">
        <v>87</v>
      </c>
      <c r="P2" s="11" t="s">
        <v>88</v>
      </c>
      <c r="Q2" s="11" t="s">
        <v>89</v>
      </c>
      <c r="R2" s="11" t="s">
        <v>90</v>
      </c>
      <c r="S2" s="11" t="s">
        <v>91</v>
      </c>
      <c r="T2" s="11" t="s">
        <v>92</v>
      </c>
      <c r="U2" s="11" t="s">
        <v>93</v>
      </c>
      <c r="V2" s="11" t="s">
        <v>94</v>
      </c>
      <c r="W2" s="11" t="s">
        <v>95</v>
      </c>
      <c r="X2" s="11" t="s">
        <v>96</v>
      </c>
      <c r="Y2" s="11" t="s">
        <v>97</v>
      </c>
      <c r="Z2" s="11" t="s">
        <v>98</v>
      </c>
    </row>
    <row r="3" spans="1:26" s="9" customFormat="1" x14ac:dyDescent="0.15">
      <c r="A3"/>
      <c r="B3" s="12" t="s">
        <v>99</v>
      </c>
      <c r="C3" s="12" t="s">
        <v>99</v>
      </c>
      <c r="D3" s="12" t="s">
        <v>100</v>
      </c>
      <c r="E3" s="12" t="s">
        <v>100</v>
      </c>
      <c r="F3" s="12" t="s">
        <v>100</v>
      </c>
      <c r="G3" s="12" t="s">
        <v>101</v>
      </c>
      <c r="H3" s="12" t="s">
        <v>100</v>
      </c>
      <c r="I3" s="12" t="s">
        <v>101</v>
      </c>
      <c r="J3" s="12" t="s">
        <v>102</v>
      </c>
      <c r="K3" s="12" t="s">
        <v>102</v>
      </c>
      <c r="L3" s="12" t="s">
        <v>102</v>
      </c>
      <c r="M3" s="12" t="s">
        <v>102</v>
      </c>
      <c r="N3" s="12" t="s">
        <v>102</v>
      </c>
      <c r="O3" s="12" t="s">
        <v>99</v>
      </c>
      <c r="P3" s="13" t="s">
        <v>99</v>
      </c>
      <c r="Q3" s="12" t="s">
        <v>102</v>
      </c>
      <c r="R3" s="12" t="s">
        <v>102</v>
      </c>
      <c r="S3" s="12" t="s">
        <v>102</v>
      </c>
      <c r="T3" s="12" t="s">
        <v>99</v>
      </c>
      <c r="U3" s="12" t="s">
        <v>99</v>
      </c>
      <c r="V3" s="12" t="s">
        <v>103</v>
      </c>
      <c r="W3" s="12" t="s">
        <v>103</v>
      </c>
      <c r="X3" s="12" t="s">
        <v>103</v>
      </c>
      <c r="Y3" s="12" t="s">
        <v>100</v>
      </c>
      <c r="Z3" s="12" t="s">
        <v>102</v>
      </c>
    </row>
    <row r="4" spans="1:26" s="9" customFormat="1" x14ac:dyDescent="0.15">
      <c r="A4"/>
      <c r="B4" s="14" t="s">
        <v>104</v>
      </c>
      <c r="C4" s="14" t="s">
        <v>104</v>
      </c>
      <c r="D4" s="14" t="s">
        <v>104</v>
      </c>
      <c r="E4" s="14" t="s">
        <v>104</v>
      </c>
      <c r="F4" s="14" t="s">
        <v>104</v>
      </c>
      <c r="G4" s="14" t="s">
        <v>101</v>
      </c>
      <c r="H4" s="14" t="s">
        <v>104</v>
      </c>
      <c r="I4" s="14" t="s">
        <v>101</v>
      </c>
      <c r="J4" s="14" t="s">
        <v>104</v>
      </c>
      <c r="K4" s="15" t="s">
        <v>105</v>
      </c>
      <c r="L4" s="14" t="s">
        <v>104</v>
      </c>
      <c r="M4" s="14" t="s">
        <v>105</v>
      </c>
      <c r="N4" s="15" t="s">
        <v>105</v>
      </c>
      <c r="O4" s="15" t="s">
        <v>106</v>
      </c>
      <c r="P4" s="15" t="s">
        <v>105</v>
      </c>
      <c r="Q4" s="14" t="s">
        <v>107</v>
      </c>
      <c r="R4" s="14" t="s">
        <v>104</v>
      </c>
      <c r="S4" s="14" t="s">
        <v>107</v>
      </c>
      <c r="T4" s="14" t="s">
        <v>107</v>
      </c>
      <c r="U4" s="14" t="s">
        <v>107</v>
      </c>
      <c r="V4" s="14" t="s">
        <v>107</v>
      </c>
      <c r="W4" s="14" t="s">
        <v>107</v>
      </c>
      <c r="X4" s="14" t="s">
        <v>104</v>
      </c>
      <c r="Y4" s="14" t="s">
        <v>104</v>
      </c>
      <c r="Z4" s="14" t="s">
        <v>108</v>
      </c>
    </row>
    <row r="5" spans="1:26" s="9" customFormat="1" x14ac:dyDescent="0.15">
      <c r="A5"/>
      <c r="B5" s="12" t="s">
        <v>109</v>
      </c>
      <c r="C5" s="12" t="s">
        <v>110</v>
      </c>
      <c r="D5" s="12" t="s">
        <v>111</v>
      </c>
      <c r="E5" s="12" t="s">
        <v>112</v>
      </c>
      <c r="F5" s="12" t="s">
        <v>113</v>
      </c>
      <c r="G5" s="12" t="s">
        <v>114</v>
      </c>
      <c r="H5" s="12" t="s">
        <v>115</v>
      </c>
      <c r="I5" s="12" t="s">
        <v>116</v>
      </c>
      <c r="J5" s="12" t="s">
        <v>117</v>
      </c>
      <c r="K5" s="12" t="s">
        <v>118</v>
      </c>
      <c r="L5" s="12" t="s">
        <v>119</v>
      </c>
      <c r="M5" s="12" t="s">
        <v>120</v>
      </c>
      <c r="N5" s="12" t="s">
        <v>121</v>
      </c>
      <c r="O5" s="12" t="s">
        <v>122</v>
      </c>
      <c r="P5" s="13" t="s">
        <v>123</v>
      </c>
      <c r="Q5" s="12" t="s">
        <v>124</v>
      </c>
      <c r="R5" s="12" t="s">
        <v>125</v>
      </c>
      <c r="S5" s="12" t="s">
        <v>126</v>
      </c>
      <c r="T5" s="12" t="s">
        <v>127</v>
      </c>
      <c r="U5" s="12" t="s">
        <v>128</v>
      </c>
      <c r="V5" s="12" t="s">
        <v>129</v>
      </c>
      <c r="W5" s="12" t="s">
        <v>130</v>
      </c>
      <c r="X5" s="12" t="s">
        <v>131</v>
      </c>
      <c r="Y5" s="12" t="s">
        <v>132</v>
      </c>
      <c r="Z5" s="12" t="s">
        <v>133</v>
      </c>
    </row>
    <row r="6" spans="1:26" s="9" customFormat="1" x14ac:dyDescent="0.15">
      <c r="A6"/>
      <c r="B6" s="14" t="s">
        <v>134</v>
      </c>
      <c r="C6" s="14"/>
      <c r="D6" s="14"/>
      <c r="E6" s="14"/>
      <c r="F6" s="14" t="s">
        <v>135</v>
      </c>
      <c r="G6" s="14"/>
      <c r="H6" s="14" t="s">
        <v>136</v>
      </c>
      <c r="I6" s="14"/>
      <c r="J6" s="14"/>
      <c r="K6" s="14"/>
      <c r="L6" s="14"/>
      <c r="M6" s="14"/>
      <c r="N6" s="14"/>
      <c r="O6" s="14"/>
      <c r="P6" s="14"/>
      <c r="Q6" s="14"/>
      <c r="R6" s="14" t="s">
        <v>137</v>
      </c>
      <c r="S6" s="14"/>
      <c r="T6" s="14"/>
      <c r="U6" s="14"/>
      <c r="V6" s="14"/>
      <c r="W6" s="14"/>
      <c r="X6" s="14"/>
      <c r="Y6" s="14" t="s">
        <v>138</v>
      </c>
      <c r="Z6" s="14"/>
    </row>
    <row r="7" spans="1:26" s="26" customFormat="1" x14ac:dyDescent="0.15">
      <c r="B7" s="26" t="s">
        <v>144</v>
      </c>
      <c r="C7" s="26" t="s">
        <v>145</v>
      </c>
      <c r="D7" s="26" t="s">
        <v>146</v>
      </c>
      <c r="F7" s="26" t="s">
        <v>147</v>
      </c>
      <c r="G7" s="26" t="s">
        <v>148</v>
      </c>
      <c r="J7" s="26" t="s">
        <v>139</v>
      </c>
      <c r="K7" s="26" t="s">
        <v>162</v>
      </c>
      <c r="O7" s="26" t="s">
        <v>143</v>
      </c>
      <c r="P7" s="26" t="s">
        <v>383</v>
      </c>
      <c r="Q7" s="26">
        <v>0</v>
      </c>
      <c r="S7" s="26">
        <v>1</v>
      </c>
      <c r="T7" s="26">
        <v>1</v>
      </c>
      <c r="U7" s="26">
        <v>1</v>
      </c>
      <c r="V7" s="26">
        <v>2</v>
      </c>
      <c r="W7" s="26">
        <v>95010</v>
      </c>
      <c r="Y7" s="26" t="s">
        <v>140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1546B-C2DC-4BF3-8D1E-BD454242097F}">
  <sheetPr>
    <tabColor theme="7"/>
  </sheetPr>
  <dimension ref="A1:O11"/>
  <sheetViews>
    <sheetView workbookViewId="0"/>
  </sheetViews>
  <sheetFormatPr defaultRowHeight="13.5" x14ac:dyDescent="0.15"/>
  <cols>
    <col min="2" max="2" width="29.375" bestFit="1" customWidth="1"/>
    <col min="3" max="3" width="71.625" bestFit="1" customWidth="1"/>
    <col min="4" max="4" width="18.625" bestFit="1" customWidth="1"/>
    <col min="5" max="5" width="43.875" bestFit="1" customWidth="1"/>
    <col min="6" max="6" width="41.625" bestFit="1" customWidth="1"/>
    <col min="8" max="8" width="29.375" bestFit="1" customWidth="1"/>
    <col min="9" max="9" width="29.375" customWidth="1"/>
    <col min="10" max="10" width="35" bestFit="1" customWidth="1"/>
  </cols>
  <sheetData>
    <row r="1" spans="1:15" x14ac:dyDescent="0.15">
      <c r="A1" s="8" t="s">
        <v>319</v>
      </c>
      <c r="B1" s="9" t="s">
        <v>334</v>
      </c>
      <c r="E1" s="24"/>
      <c r="F1" s="9"/>
      <c r="G1" s="9"/>
      <c r="J1" t="s">
        <v>438</v>
      </c>
      <c r="K1" t="s">
        <v>438</v>
      </c>
      <c r="O1" s="10"/>
    </row>
    <row r="2" spans="1:15" x14ac:dyDescent="0.15">
      <c r="A2" t="s">
        <v>74</v>
      </c>
      <c r="B2" s="11" t="s">
        <v>152</v>
      </c>
      <c r="C2" s="11" t="s">
        <v>469</v>
      </c>
      <c r="D2" s="11" t="s">
        <v>322</v>
      </c>
      <c r="E2" s="11" t="s">
        <v>323</v>
      </c>
      <c r="F2" s="11" t="s">
        <v>324</v>
      </c>
      <c r="G2" s="11" t="s">
        <v>80</v>
      </c>
      <c r="H2" s="11" t="s">
        <v>434</v>
      </c>
      <c r="I2" s="11" t="s">
        <v>80</v>
      </c>
      <c r="J2" s="11" t="s">
        <v>435</v>
      </c>
      <c r="K2" s="11" t="s">
        <v>80</v>
      </c>
      <c r="L2" s="11" t="s">
        <v>187</v>
      </c>
      <c r="M2" s="11" t="s">
        <v>325</v>
      </c>
      <c r="N2" s="11" t="s">
        <v>197</v>
      </c>
      <c r="O2" s="11" t="s">
        <v>326</v>
      </c>
    </row>
    <row r="3" spans="1:15" x14ac:dyDescent="0.15">
      <c r="B3" s="12" t="s">
        <v>99</v>
      </c>
      <c r="C3" s="12" t="s">
        <v>99</v>
      </c>
      <c r="D3" s="12" t="s">
        <v>101</v>
      </c>
      <c r="E3" s="12" t="s">
        <v>99</v>
      </c>
      <c r="F3" s="12" t="s">
        <v>100</v>
      </c>
      <c r="G3" s="12" t="s">
        <v>101</v>
      </c>
      <c r="H3" s="12" t="s">
        <v>100</v>
      </c>
      <c r="I3" s="12" t="s">
        <v>101</v>
      </c>
      <c r="J3" s="12" t="s">
        <v>206</v>
      </c>
      <c r="K3" s="12" t="s">
        <v>101</v>
      </c>
      <c r="L3" s="12" t="s">
        <v>100</v>
      </c>
      <c r="M3" s="12" t="s">
        <v>100</v>
      </c>
      <c r="N3" s="12" t="s">
        <v>100</v>
      </c>
      <c r="O3" s="12" t="s">
        <v>99</v>
      </c>
    </row>
    <row r="4" spans="1:15" x14ac:dyDescent="0.15">
      <c r="B4" s="14" t="s">
        <v>104</v>
      </c>
      <c r="C4" s="14" t="s">
        <v>168</v>
      </c>
      <c r="D4" s="14" t="s">
        <v>101</v>
      </c>
      <c r="E4" s="14" t="s">
        <v>104</v>
      </c>
      <c r="F4" s="14" t="s">
        <v>104</v>
      </c>
      <c r="G4" s="14" t="s">
        <v>101</v>
      </c>
      <c r="H4" s="14" t="s">
        <v>209</v>
      </c>
      <c r="I4" s="14" t="s">
        <v>101</v>
      </c>
      <c r="J4" s="14" t="s">
        <v>104</v>
      </c>
      <c r="K4" s="14" t="s">
        <v>101</v>
      </c>
      <c r="L4" s="14" t="s">
        <v>107</v>
      </c>
      <c r="M4" s="14" t="s">
        <v>104</v>
      </c>
      <c r="N4" s="14" t="s">
        <v>104</v>
      </c>
      <c r="O4" s="14" t="s">
        <v>104</v>
      </c>
    </row>
    <row r="5" spans="1:15" x14ac:dyDescent="0.15">
      <c r="B5" s="12" t="s">
        <v>156</v>
      </c>
      <c r="C5" s="12" t="s">
        <v>327</v>
      </c>
      <c r="D5" s="12" t="s">
        <v>328</v>
      </c>
      <c r="E5" s="12" t="s">
        <v>229</v>
      </c>
      <c r="F5" s="12" t="s">
        <v>211</v>
      </c>
      <c r="G5" s="12" t="s">
        <v>329</v>
      </c>
      <c r="H5" s="12" t="s">
        <v>436</v>
      </c>
      <c r="I5" s="12" t="s">
        <v>224</v>
      </c>
      <c r="J5" s="12" t="s">
        <v>437</v>
      </c>
      <c r="K5" s="12" t="s">
        <v>224</v>
      </c>
      <c r="L5" s="12" t="s">
        <v>330</v>
      </c>
      <c r="M5" s="12" t="s">
        <v>331</v>
      </c>
      <c r="N5" s="12" t="s">
        <v>332</v>
      </c>
      <c r="O5" s="12" t="s">
        <v>333</v>
      </c>
    </row>
    <row r="6" spans="1:15" x14ac:dyDescent="0.15">
      <c r="A6" s="9"/>
      <c r="B6" s="14" t="s">
        <v>134</v>
      </c>
      <c r="C6" s="14"/>
      <c r="D6" s="14"/>
      <c r="E6" s="14" t="s">
        <v>242</v>
      </c>
      <c r="F6" s="14" t="s">
        <v>136</v>
      </c>
      <c r="G6" s="14"/>
      <c r="H6" s="14" t="s">
        <v>136</v>
      </c>
      <c r="I6" s="14"/>
      <c r="J6" s="14" t="s">
        <v>136</v>
      </c>
      <c r="K6" s="14"/>
      <c r="L6" s="14"/>
      <c r="M6" s="14"/>
      <c r="N6" s="14"/>
      <c r="O6" s="14" t="s">
        <v>242</v>
      </c>
    </row>
    <row r="7" spans="1:15" s="27" customFormat="1" x14ac:dyDescent="0.15">
      <c r="B7" s="27" t="s">
        <v>338</v>
      </c>
      <c r="C7" s="27" t="s">
        <v>335</v>
      </c>
      <c r="D7" s="27" t="s">
        <v>337</v>
      </c>
      <c r="E7" s="27" t="s">
        <v>344</v>
      </c>
      <c r="F7" s="27" t="s">
        <v>360</v>
      </c>
      <c r="G7" s="27" t="s">
        <v>367</v>
      </c>
      <c r="H7" s="27" t="s">
        <v>377</v>
      </c>
      <c r="I7" s="27" t="s">
        <v>336</v>
      </c>
      <c r="J7" s="27" t="s">
        <v>440</v>
      </c>
      <c r="K7" s="27" t="s">
        <v>446</v>
      </c>
    </row>
    <row r="8" spans="1:15" s="27" customFormat="1" x14ac:dyDescent="0.15">
      <c r="B8" s="27" t="s">
        <v>339</v>
      </c>
      <c r="C8" s="27" t="s">
        <v>349</v>
      </c>
      <c r="D8" s="27" t="s">
        <v>351</v>
      </c>
      <c r="E8" s="27" t="s">
        <v>345</v>
      </c>
      <c r="F8" s="27" t="s">
        <v>361</v>
      </c>
      <c r="G8" s="27" t="s">
        <v>369</v>
      </c>
      <c r="H8" s="27" t="s">
        <v>378</v>
      </c>
      <c r="I8" s="27" t="s">
        <v>350</v>
      </c>
      <c r="J8" s="27" t="s">
        <v>441</v>
      </c>
      <c r="K8" s="27" t="s">
        <v>448</v>
      </c>
    </row>
    <row r="9" spans="1:15" s="27" customFormat="1" x14ac:dyDescent="0.15">
      <c r="B9" s="27" t="s">
        <v>340</v>
      </c>
      <c r="C9" s="27" t="s">
        <v>352</v>
      </c>
      <c r="D9" s="27" t="s">
        <v>354</v>
      </c>
      <c r="E9" s="27" t="s">
        <v>346</v>
      </c>
      <c r="F9" s="27" t="s">
        <v>362</v>
      </c>
      <c r="G9" s="27" t="s">
        <v>371</v>
      </c>
      <c r="H9" s="27" t="s">
        <v>379</v>
      </c>
      <c r="I9" s="27" t="s">
        <v>353</v>
      </c>
      <c r="J9" s="27" t="s">
        <v>442</v>
      </c>
      <c r="K9" s="27" t="s">
        <v>450</v>
      </c>
    </row>
    <row r="10" spans="1:15" s="27" customFormat="1" x14ac:dyDescent="0.15">
      <c r="B10" s="27" t="s">
        <v>341</v>
      </c>
      <c r="C10" s="27" t="s">
        <v>458</v>
      </c>
      <c r="D10" s="27" t="s">
        <v>356</v>
      </c>
      <c r="E10" s="27" t="s">
        <v>347</v>
      </c>
      <c r="F10" s="27" t="s">
        <v>363</v>
      </c>
      <c r="G10" s="27" t="s">
        <v>373</v>
      </c>
      <c r="H10" s="27" t="s">
        <v>380</v>
      </c>
      <c r="I10" s="27" t="s">
        <v>355</v>
      </c>
      <c r="J10" s="27" t="s">
        <v>443</v>
      </c>
      <c r="K10" s="27" t="s">
        <v>452</v>
      </c>
    </row>
    <row r="11" spans="1:15" s="27" customFormat="1" x14ac:dyDescent="0.15">
      <c r="B11" s="27" t="s">
        <v>342</v>
      </c>
      <c r="C11" s="27" t="s">
        <v>459</v>
      </c>
      <c r="D11" s="27" t="s">
        <v>358</v>
      </c>
      <c r="E11" s="27" t="s">
        <v>348</v>
      </c>
      <c r="F11" s="27" t="s">
        <v>364</v>
      </c>
      <c r="G11" s="27" t="s">
        <v>375</v>
      </c>
      <c r="H11" s="27" t="s">
        <v>381</v>
      </c>
      <c r="I11" s="27" t="s">
        <v>357</v>
      </c>
      <c r="J11" s="27" t="s">
        <v>444</v>
      </c>
      <c r="K11" s="27" t="s">
        <v>454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A0245-92AF-454E-BB1D-D1A567666641}">
  <sheetPr>
    <tabColor theme="7"/>
  </sheetPr>
  <dimension ref="A1:F11"/>
  <sheetViews>
    <sheetView workbookViewId="0"/>
  </sheetViews>
  <sheetFormatPr defaultRowHeight="13.5" x14ac:dyDescent="0.15"/>
  <cols>
    <col min="2" max="2" width="31.625" bestFit="1" customWidth="1"/>
    <col min="5" max="5" width="48.25" bestFit="1" customWidth="1"/>
  </cols>
  <sheetData>
    <row r="1" spans="1:6" s="17" customFormat="1" x14ac:dyDescent="0.15">
      <c r="A1" s="17" t="s">
        <v>163</v>
      </c>
      <c r="B1" s="17" t="s">
        <v>151</v>
      </c>
    </row>
    <row r="2" spans="1:6" s="20" customFormat="1" x14ac:dyDescent="0.15">
      <c r="A2" s="18" t="s">
        <v>74</v>
      </c>
      <c r="B2" s="19" t="s">
        <v>152</v>
      </c>
      <c r="C2" s="19" t="s">
        <v>164</v>
      </c>
      <c r="D2" s="19" t="s">
        <v>165</v>
      </c>
      <c r="E2" s="19" t="s">
        <v>166</v>
      </c>
      <c r="F2" s="19" t="s">
        <v>80</v>
      </c>
    </row>
    <row r="3" spans="1:6" s="20" customFormat="1" x14ac:dyDescent="0.15">
      <c r="A3" s="18"/>
      <c r="B3" s="21" t="s">
        <v>99</v>
      </c>
      <c r="C3" s="21" t="s">
        <v>99</v>
      </c>
      <c r="D3" s="21" t="s">
        <v>99</v>
      </c>
      <c r="E3" s="21" t="s">
        <v>99</v>
      </c>
      <c r="F3" s="21" t="s">
        <v>101</v>
      </c>
    </row>
    <row r="4" spans="1:6" s="20" customFormat="1" x14ac:dyDescent="0.15">
      <c r="A4" s="18"/>
      <c r="B4" s="22" t="s">
        <v>104</v>
      </c>
      <c r="C4" s="22" t="s">
        <v>167</v>
      </c>
      <c r="D4" s="22" t="s">
        <v>106</v>
      </c>
      <c r="E4" s="22" t="s">
        <v>168</v>
      </c>
      <c r="F4" s="22" t="s">
        <v>101</v>
      </c>
    </row>
    <row r="5" spans="1:6" s="20" customFormat="1" x14ac:dyDescent="0.15">
      <c r="A5" s="18"/>
      <c r="B5" s="21" t="s">
        <v>156</v>
      </c>
      <c r="C5" s="21" t="s">
        <v>169</v>
      </c>
      <c r="D5" s="21" t="s">
        <v>170</v>
      </c>
      <c r="E5" s="21" t="s">
        <v>171</v>
      </c>
      <c r="F5" s="21" t="s">
        <v>172</v>
      </c>
    </row>
    <row r="6" spans="1:6" s="20" customFormat="1" x14ac:dyDescent="0.15">
      <c r="A6" s="18"/>
      <c r="B6" s="22" t="s">
        <v>134</v>
      </c>
      <c r="C6" s="22" t="s">
        <v>173</v>
      </c>
      <c r="D6" s="22"/>
      <c r="E6" s="22" t="s">
        <v>174</v>
      </c>
      <c r="F6" s="22"/>
    </row>
    <row r="7" spans="1:6" s="27" customFormat="1" x14ac:dyDescent="0.15">
      <c r="B7" s="27" t="s">
        <v>343</v>
      </c>
      <c r="C7" s="27" t="s">
        <v>384</v>
      </c>
      <c r="E7" s="27" t="s">
        <v>385</v>
      </c>
      <c r="F7" s="27" t="s">
        <v>386</v>
      </c>
    </row>
    <row r="8" spans="1:6" s="27" customFormat="1" x14ac:dyDescent="0.15">
      <c r="B8" s="27" t="s">
        <v>345</v>
      </c>
      <c r="C8" s="27" t="s">
        <v>384</v>
      </c>
      <c r="E8" s="27" t="s">
        <v>392</v>
      </c>
      <c r="F8" s="27" t="s">
        <v>386</v>
      </c>
    </row>
    <row r="9" spans="1:6" s="27" customFormat="1" x14ac:dyDescent="0.15">
      <c r="B9" s="27" t="s">
        <v>346</v>
      </c>
      <c r="C9" s="27" t="s">
        <v>384</v>
      </c>
      <c r="E9" s="27" t="s">
        <v>385</v>
      </c>
      <c r="F9" s="27" t="s">
        <v>386</v>
      </c>
    </row>
    <row r="10" spans="1:6" s="27" customFormat="1" x14ac:dyDescent="0.15">
      <c r="B10" s="27" t="s">
        <v>347</v>
      </c>
      <c r="C10" s="27" t="s">
        <v>384</v>
      </c>
      <c r="E10" s="27" t="s">
        <v>385</v>
      </c>
      <c r="F10" s="27" t="s">
        <v>386</v>
      </c>
    </row>
    <row r="11" spans="1:6" s="27" customFormat="1" x14ac:dyDescent="0.15">
      <c r="B11" s="27" t="s">
        <v>348</v>
      </c>
      <c r="C11" s="27" t="s">
        <v>384</v>
      </c>
      <c r="E11" s="27" t="s">
        <v>385</v>
      </c>
      <c r="F11" s="27" t="s">
        <v>386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ECB76-AD0D-408E-9415-2F02B23C1227}">
  <sheetPr>
    <tabColor theme="7"/>
  </sheetPr>
  <dimension ref="A1:P41"/>
  <sheetViews>
    <sheetView workbookViewId="0"/>
  </sheetViews>
  <sheetFormatPr defaultRowHeight="13.5" x14ac:dyDescent="0.15"/>
  <cols>
    <col min="2" max="2" width="27.25" bestFit="1" customWidth="1"/>
  </cols>
  <sheetData>
    <row r="1" spans="1:16" s="20" customFormat="1" x14ac:dyDescent="0.15">
      <c r="A1" s="18" t="s">
        <v>475</v>
      </c>
      <c r="B1" s="18" t="s">
        <v>320</v>
      </c>
      <c r="C1" s="18"/>
      <c r="D1" s="18"/>
      <c r="E1" s="18"/>
      <c r="F1" s="18"/>
    </row>
    <row r="2" spans="1:16" s="20" customFormat="1" x14ac:dyDescent="0.15">
      <c r="A2" s="18" t="s">
        <v>74</v>
      </c>
      <c r="B2" s="19" t="s">
        <v>152</v>
      </c>
      <c r="C2" s="19" t="s">
        <v>164</v>
      </c>
      <c r="D2" s="19" t="s">
        <v>165</v>
      </c>
      <c r="E2" s="19" t="s">
        <v>166</v>
      </c>
      <c r="F2" s="19" t="s">
        <v>80</v>
      </c>
    </row>
    <row r="3" spans="1:16" s="20" customFormat="1" x14ac:dyDescent="0.15">
      <c r="A3" s="18"/>
      <c r="B3" s="21" t="s">
        <v>99</v>
      </c>
      <c r="C3" s="21" t="s">
        <v>99</v>
      </c>
      <c r="D3" s="21" t="s">
        <v>99</v>
      </c>
      <c r="E3" s="21" t="s">
        <v>99</v>
      </c>
      <c r="F3" s="21" t="s">
        <v>101</v>
      </c>
    </row>
    <row r="4" spans="1:16" s="20" customFormat="1" x14ac:dyDescent="0.15">
      <c r="A4" s="18"/>
      <c r="B4" s="22" t="s">
        <v>104</v>
      </c>
      <c r="C4" s="22" t="s">
        <v>167</v>
      </c>
      <c r="D4" s="22" t="s">
        <v>106</v>
      </c>
      <c r="E4" s="22" t="s">
        <v>168</v>
      </c>
      <c r="F4" s="22" t="s">
        <v>101</v>
      </c>
    </row>
    <row r="5" spans="1:16" s="20" customFormat="1" x14ac:dyDescent="0.15">
      <c r="A5" s="18"/>
      <c r="B5" s="21" t="s">
        <v>156</v>
      </c>
      <c r="C5" s="21" t="s">
        <v>169</v>
      </c>
      <c r="D5" s="21" t="s">
        <v>170</v>
      </c>
      <c r="E5" s="21" t="s">
        <v>171</v>
      </c>
      <c r="F5" s="21" t="s">
        <v>172</v>
      </c>
      <c r="M5"/>
      <c r="N5"/>
      <c r="O5"/>
      <c r="P5"/>
    </row>
    <row r="6" spans="1:16" s="20" customFormat="1" x14ac:dyDescent="0.15">
      <c r="A6" s="18"/>
      <c r="B6" s="22" t="s">
        <v>134</v>
      </c>
      <c r="C6" s="22" t="s">
        <v>173</v>
      </c>
      <c r="D6" s="22"/>
      <c r="E6" s="22" t="s">
        <v>174</v>
      </c>
      <c r="F6" s="22"/>
      <c r="M6"/>
      <c r="N6"/>
      <c r="O6"/>
      <c r="P6"/>
    </row>
    <row r="7" spans="1:16" s="25" customFormat="1" x14ac:dyDescent="0.15">
      <c r="B7" s="25" t="s">
        <v>476</v>
      </c>
      <c r="C7" s="16" t="s">
        <v>384</v>
      </c>
      <c r="D7" s="16"/>
      <c r="E7" s="26" t="s">
        <v>492</v>
      </c>
    </row>
    <row r="8" spans="1:16" s="25" customFormat="1" x14ac:dyDescent="0.15">
      <c r="B8" s="25" t="s">
        <v>477</v>
      </c>
      <c r="C8" s="16" t="s">
        <v>384</v>
      </c>
      <c r="D8" s="16"/>
      <c r="E8" s="26" t="s">
        <v>493</v>
      </c>
    </row>
    <row r="9" spans="1:16" s="25" customFormat="1" x14ac:dyDescent="0.15">
      <c r="B9" s="25" t="s">
        <v>478</v>
      </c>
      <c r="C9" s="16" t="s">
        <v>384</v>
      </c>
      <c r="D9" s="16"/>
      <c r="E9" s="26" t="s">
        <v>511</v>
      </c>
    </row>
    <row r="10" spans="1:16" s="25" customFormat="1" x14ac:dyDescent="0.15">
      <c r="B10" s="25" t="s">
        <v>479</v>
      </c>
      <c r="C10" s="16" t="s">
        <v>384</v>
      </c>
      <c r="D10" s="16"/>
      <c r="E10" s="26" t="s">
        <v>512</v>
      </c>
    </row>
    <row r="11" spans="1:16" s="25" customFormat="1" x14ac:dyDescent="0.15">
      <c r="B11" s="25" t="s">
        <v>480</v>
      </c>
      <c r="C11" s="16" t="s">
        <v>384</v>
      </c>
      <c r="D11" s="16"/>
      <c r="E11" s="26" t="s">
        <v>513</v>
      </c>
    </row>
    <row r="12" spans="1:16" s="25" customFormat="1" x14ac:dyDescent="0.15">
      <c r="B12" s="25" t="s">
        <v>481</v>
      </c>
      <c r="C12" s="16" t="s">
        <v>384</v>
      </c>
      <c r="D12" s="16"/>
      <c r="E12" s="26" t="s">
        <v>514</v>
      </c>
    </row>
    <row r="13" spans="1:16" s="25" customFormat="1" x14ac:dyDescent="0.15">
      <c r="B13" s="25" t="s">
        <v>482</v>
      </c>
      <c r="C13" s="16" t="s">
        <v>384</v>
      </c>
      <c r="D13" s="16"/>
      <c r="E13" s="26" t="s">
        <v>515</v>
      </c>
    </row>
    <row r="14" spans="1:16" s="25" customFormat="1" x14ac:dyDescent="0.15">
      <c r="B14" s="25" t="s">
        <v>483</v>
      </c>
      <c r="C14" s="16" t="s">
        <v>384</v>
      </c>
      <c r="D14" s="16"/>
      <c r="E14" s="26" t="s">
        <v>516</v>
      </c>
    </row>
    <row r="15" spans="1:16" s="25" customFormat="1" x14ac:dyDescent="0.15"/>
    <row r="16" spans="1:16" s="25" customFormat="1" x14ac:dyDescent="0.15">
      <c r="B16" s="25" t="s">
        <v>484</v>
      </c>
      <c r="C16" s="25" t="s">
        <v>384</v>
      </c>
      <c r="E16" s="27" t="s">
        <v>517</v>
      </c>
    </row>
    <row r="17" spans="2:5" s="25" customFormat="1" x14ac:dyDescent="0.15">
      <c r="B17" s="25" t="s">
        <v>485</v>
      </c>
      <c r="C17" s="25" t="s">
        <v>384</v>
      </c>
      <c r="E17" s="27" t="s">
        <v>518</v>
      </c>
    </row>
    <row r="18" spans="2:5" s="25" customFormat="1" x14ac:dyDescent="0.15">
      <c r="B18" s="25" t="s">
        <v>486</v>
      </c>
      <c r="C18" s="25" t="s">
        <v>384</v>
      </c>
      <c r="E18" s="27" t="s">
        <v>519</v>
      </c>
    </row>
    <row r="19" spans="2:5" s="25" customFormat="1" x14ac:dyDescent="0.15">
      <c r="B19" s="25" t="s">
        <v>487</v>
      </c>
      <c r="C19" s="25" t="s">
        <v>384</v>
      </c>
      <c r="E19" s="27" t="s">
        <v>520</v>
      </c>
    </row>
    <row r="20" spans="2:5" s="25" customFormat="1" x14ac:dyDescent="0.15">
      <c r="B20" s="25" t="s">
        <v>488</v>
      </c>
      <c r="C20" s="25" t="s">
        <v>384</v>
      </c>
      <c r="E20" s="27" t="s">
        <v>520</v>
      </c>
    </row>
    <row r="21" spans="2:5" s="25" customFormat="1" x14ac:dyDescent="0.15">
      <c r="B21" s="25" t="s">
        <v>489</v>
      </c>
      <c r="C21" s="25" t="s">
        <v>384</v>
      </c>
      <c r="E21" s="27" t="s">
        <v>520</v>
      </c>
    </row>
    <row r="22" spans="2:5" s="25" customFormat="1" x14ac:dyDescent="0.15">
      <c r="B22" s="25" t="s">
        <v>490</v>
      </c>
      <c r="C22" s="25" t="s">
        <v>384</v>
      </c>
      <c r="E22" s="27" t="s">
        <v>520</v>
      </c>
    </row>
    <row r="23" spans="2:5" s="25" customFormat="1" x14ac:dyDescent="0.15">
      <c r="B23" s="25" t="s">
        <v>491</v>
      </c>
      <c r="C23" s="25" t="s">
        <v>384</v>
      </c>
      <c r="E23" s="27" t="s">
        <v>520</v>
      </c>
    </row>
    <row r="24" spans="2:5" s="25" customFormat="1" x14ac:dyDescent="0.15"/>
    <row r="25" spans="2:5" s="25" customFormat="1" x14ac:dyDescent="0.15">
      <c r="B25" s="25" t="s">
        <v>494</v>
      </c>
      <c r="C25" s="25" t="s">
        <v>384</v>
      </c>
      <c r="E25" s="27" t="s">
        <v>510</v>
      </c>
    </row>
    <row r="26" spans="2:5" s="25" customFormat="1" x14ac:dyDescent="0.15">
      <c r="B26" s="25" t="s">
        <v>495</v>
      </c>
      <c r="C26" s="25" t="s">
        <v>384</v>
      </c>
      <c r="E26" s="27" t="s">
        <v>521</v>
      </c>
    </row>
    <row r="27" spans="2:5" s="25" customFormat="1" x14ac:dyDescent="0.15">
      <c r="B27" s="25" t="s">
        <v>496</v>
      </c>
      <c r="C27" s="25" t="s">
        <v>384</v>
      </c>
      <c r="E27" s="27" t="s">
        <v>522</v>
      </c>
    </row>
    <row r="28" spans="2:5" s="25" customFormat="1" x14ac:dyDescent="0.15">
      <c r="B28" s="25" t="s">
        <v>497</v>
      </c>
      <c r="C28" s="25" t="s">
        <v>384</v>
      </c>
      <c r="E28" s="27" t="s">
        <v>523</v>
      </c>
    </row>
    <row r="29" spans="2:5" s="25" customFormat="1" x14ac:dyDescent="0.15">
      <c r="B29" s="25" t="s">
        <v>498</v>
      </c>
      <c r="C29" s="25" t="s">
        <v>384</v>
      </c>
      <c r="E29" s="27" t="s">
        <v>524</v>
      </c>
    </row>
    <row r="30" spans="2:5" s="25" customFormat="1" x14ac:dyDescent="0.15">
      <c r="B30" s="25" t="s">
        <v>499</v>
      </c>
      <c r="C30" s="25" t="s">
        <v>384</v>
      </c>
      <c r="E30" s="27" t="s">
        <v>525</v>
      </c>
    </row>
    <row r="31" spans="2:5" s="25" customFormat="1" x14ac:dyDescent="0.15">
      <c r="B31" s="25" t="s">
        <v>500</v>
      </c>
      <c r="C31" s="25" t="s">
        <v>384</v>
      </c>
      <c r="E31" s="27" t="s">
        <v>526</v>
      </c>
    </row>
    <row r="32" spans="2:5" s="25" customFormat="1" x14ac:dyDescent="0.15">
      <c r="B32" s="25" t="s">
        <v>501</v>
      </c>
      <c r="C32" s="25" t="s">
        <v>384</v>
      </c>
      <c r="E32" s="27" t="s">
        <v>527</v>
      </c>
    </row>
    <row r="33" spans="2:5" s="25" customFormat="1" x14ac:dyDescent="0.15"/>
    <row r="34" spans="2:5" s="25" customFormat="1" x14ac:dyDescent="0.15">
      <c r="B34" s="25" t="s">
        <v>502</v>
      </c>
      <c r="C34" s="25" t="s">
        <v>384</v>
      </c>
      <c r="E34" s="27" t="s">
        <v>528</v>
      </c>
    </row>
    <row r="35" spans="2:5" s="25" customFormat="1" x14ac:dyDescent="0.15">
      <c r="B35" s="25" t="s">
        <v>503</v>
      </c>
      <c r="C35" s="25" t="s">
        <v>384</v>
      </c>
      <c r="E35" s="27" t="s">
        <v>529</v>
      </c>
    </row>
    <row r="36" spans="2:5" s="25" customFormat="1" x14ac:dyDescent="0.15">
      <c r="B36" s="25" t="s">
        <v>504</v>
      </c>
      <c r="C36" s="25" t="s">
        <v>384</v>
      </c>
      <c r="E36" s="27" t="s">
        <v>530</v>
      </c>
    </row>
    <row r="37" spans="2:5" s="25" customFormat="1" x14ac:dyDescent="0.15">
      <c r="B37" s="25" t="s">
        <v>505</v>
      </c>
      <c r="C37" s="25" t="s">
        <v>384</v>
      </c>
      <c r="E37" s="27" t="s">
        <v>531</v>
      </c>
    </row>
    <row r="38" spans="2:5" s="25" customFormat="1" x14ac:dyDescent="0.15">
      <c r="B38" s="25" t="s">
        <v>506</v>
      </c>
      <c r="C38" s="25" t="s">
        <v>384</v>
      </c>
      <c r="E38" s="27" t="s">
        <v>531</v>
      </c>
    </row>
    <row r="39" spans="2:5" s="25" customFormat="1" x14ac:dyDescent="0.15">
      <c r="B39" s="25" t="s">
        <v>507</v>
      </c>
      <c r="C39" s="25" t="s">
        <v>384</v>
      </c>
      <c r="E39" s="27" t="s">
        <v>531</v>
      </c>
    </row>
    <row r="40" spans="2:5" s="25" customFormat="1" x14ac:dyDescent="0.15">
      <c r="B40" s="25" t="s">
        <v>508</v>
      </c>
      <c r="C40" s="25" t="s">
        <v>384</v>
      </c>
      <c r="E40" s="27" t="s">
        <v>531</v>
      </c>
    </row>
    <row r="41" spans="2:5" s="25" customFormat="1" x14ac:dyDescent="0.15">
      <c r="B41" s="25" t="s">
        <v>509</v>
      </c>
      <c r="C41" s="25" t="s">
        <v>384</v>
      </c>
      <c r="E41" s="27" t="s">
        <v>531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A8CDF-5352-42FD-9BCA-762875F2CBC7}">
  <sheetPr>
    <tabColor theme="7"/>
  </sheetPr>
  <dimension ref="A1:AG26"/>
  <sheetViews>
    <sheetView workbookViewId="0"/>
  </sheetViews>
  <sheetFormatPr defaultRowHeight="13.5" x14ac:dyDescent="0.15"/>
  <cols>
    <col min="2" max="2" width="18.375" bestFit="1" customWidth="1"/>
    <col min="3" max="3" width="22.75" bestFit="1" customWidth="1"/>
    <col min="4" max="4" width="13" bestFit="1" customWidth="1"/>
    <col min="15" max="15" width="22.75" bestFit="1" customWidth="1"/>
    <col min="17" max="17" width="28.25" bestFit="1" customWidth="1"/>
    <col min="19" max="19" width="22.75" bestFit="1" customWidth="1"/>
  </cols>
  <sheetData>
    <row r="1" spans="1:33" s="9" customFormat="1" ht="14.25" x14ac:dyDescent="0.2">
      <c r="A1" s="8" t="s">
        <v>175</v>
      </c>
      <c r="B1" s="17" t="s">
        <v>151</v>
      </c>
      <c r="J1" s="23"/>
      <c r="U1" s="23"/>
    </row>
    <row r="2" spans="1:33" s="9" customFormat="1" x14ac:dyDescent="0.15">
      <c r="A2" s="9" t="s">
        <v>74</v>
      </c>
      <c r="B2" s="11" t="s">
        <v>152</v>
      </c>
      <c r="C2" s="11" t="s">
        <v>176</v>
      </c>
      <c r="D2" s="11" t="s">
        <v>177</v>
      </c>
      <c r="E2" s="11" t="s">
        <v>178</v>
      </c>
      <c r="F2" s="11" t="s">
        <v>179</v>
      </c>
      <c r="G2" s="11" t="s">
        <v>180</v>
      </c>
      <c r="H2" s="11" t="s">
        <v>181</v>
      </c>
      <c r="I2" s="11" t="s">
        <v>182</v>
      </c>
      <c r="J2" s="11" t="s">
        <v>183</v>
      </c>
      <c r="K2" s="11" t="s">
        <v>184</v>
      </c>
      <c r="L2" s="11" t="s">
        <v>185</v>
      </c>
      <c r="M2" s="11" t="s">
        <v>186</v>
      </c>
      <c r="N2" s="11" t="s">
        <v>187</v>
      </c>
      <c r="O2" s="11" t="s">
        <v>188</v>
      </c>
      <c r="P2" s="11" t="s">
        <v>80</v>
      </c>
      <c r="Q2" s="11" t="s">
        <v>189</v>
      </c>
      <c r="R2" s="11" t="s">
        <v>80</v>
      </c>
      <c r="S2" s="11" t="s">
        <v>190</v>
      </c>
      <c r="T2" s="11" t="s">
        <v>191</v>
      </c>
      <c r="U2" s="11" t="s">
        <v>192</v>
      </c>
      <c r="V2" s="11" t="s">
        <v>193</v>
      </c>
      <c r="W2" s="11" t="s">
        <v>194</v>
      </c>
      <c r="X2" s="11" t="s">
        <v>195</v>
      </c>
      <c r="Y2" s="11" t="s">
        <v>196</v>
      </c>
      <c r="Z2" s="11" t="s">
        <v>197</v>
      </c>
      <c r="AA2" s="11" t="s">
        <v>198</v>
      </c>
      <c r="AB2" s="11" t="s">
        <v>199</v>
      </c>
      <c r="AC2" s="11" t="s">
        <v>200</v>
      </c>
      <c r="AD2" s="11" t="s">
        <v>201</v>
      </c>
      <c r="AE2" s="11" t="s">
        <v>202</v>
      </c>
      <c r="AF2" s="11" t="s">
        <v>203</v>
      </c>
      <c r="AG2" s="11" t="s">
        <v>204</v>
      </c>
    </row>
    <row r="3" spans="1:33" s="9" customFormat="1" x14ac:dyDescent="0.15">
      <c r="B3" s="12" t="s">
        <v>99</v>
      </c>
      <c r="C3" s="12" t="s">
        <v>100</v>
      </c>
      <c r="D3" s="12" t="s">
        <v>205</v>
      </c>
      <c r="E3" s="12" t="s">
        <v>100</v>
      </c>
      <c r="F3" s="12" t="s">
        <v>99</v>
      </c>
      <c r="G3" s="12" t="s">
        <v>99</v>
      </c>
      <c r="H3" s="12" t="s">
        <v>99</v>
      </c>
      <c r="I3" s="12" t="s">
        <v>99</v>
      </c>
      <c r="J3" s="12" t="s">
        <v>99</v>
      </c>
      <c r="K3" s="12" t="s">
        <v>99</v>
      </c>
      <c r="L3" s="12" t="s">
        <v>100</v>
      </c>
      <c r="M3" s="12" t="s">
        <v>100</v>
      </c>
      <c r="N3" s="12" t="s">
        <v>99</v>
      </c>
      <c r="O3" s="12" t="s">
        <v>100</v>
      </c>
      <c r="P3" s="12" t="s">
        <v>101</v>
      </c>
      <c r="Q3" s="12" t="s">
        <v>100</v>
      </c>
      <c r="R3" s="12" t="s">
        <v>101</v>
      </c>
      <c r="S3" s="12" t="s">
        <v>100</v>
      </c>
      <c r="T3" s="12" t="s">
        <v>99</v>
      </c>
      <c r="U3" s="12" t="s">
        <v>99</v>
      </c>
      <c r="V3" s="12" t="s">
        <v>99</v>
      </c>
      <c r="W3" s="12" t="s">
        <v>100</v>
      </c>
      <c r="X3" s="12" t="s">
        <v>100</v>
      </c>
      <c r="Y3" s="12" t="s">
        <v>99</v>
      </c>
      <c r="Z3" s="12" t="s">
        <v>100</v>
      </c>
      <c r="AA3" s="12" t="s">
        <v>100</v>
      </c>
      <c r="AB3" s="12" t="s">
        <v>99</v>
      </c>
      <c r="AC3" s="12" t="s">
        <v>100</v>
      </c>
      <c r="AD3" s="12" t="s">
        <v>99</v>
      </c>
      <c r="AE3" s="12" t="s">
        <v>206</v>
      </c>
      <c r="AF3" s="12" t="s">
        <v>99</v>
      </c>
      <c r="AG3" s="12" t="s">
        <v>99</v>
      </c>
    </row>
    <row r="4" spans="1:33" s="9" customFormat="1" x14ac:dyDescent="0.15">
      <c r="B4" s="14" t="s">
        <v>104</v>
      </c>
      <c r="C4" s="14" t="s">
        <v>104</v>
      </c>
      <c r="D4" s="14" t="s">
        <v>207</v>
      </c>
      <c r="E4" s="14" t="s">
        <v>104</v>
      </c>
      <c r="F4" s="14" t="s">
        <v>104</v>
      </c>
      <c r="G4" s="14" t="s">
        <v>106</v>
      </c>
      <c r="H4" s="14" t="s">
        <v>107</v>
      </c>
      <c r="I4" s="14" t="s">
        <v>107</v>
      </c>
      <c r="J4" s="14" t="s">
        <v>107</v>
      </c>
      <c r="K4" s="14" t="s">
        <v>107</v>
      </c>
      <c r="L4" s="14" t="s">
        <v>107</v>
      </c>
      <c r="M4" s="14" t="s">
        <v>107</v>
      </c>
      <c r="N4" s="14" t="s">
        <v>107</v>
      </c>
      <c r="O4" s="14" t="s">
        <v>104</v>
      </c>
      <c r="P4" s="14" t="s">
        <v>101</v>
      </c>
      <c r="Q4" s="14" t="s">
        <v>104</v>
      </c>
      <c r="R4" s="14" t="s">
        <v>101</v>
      </c>
      <c r="S4" s="14" t="s">
        <v>104</v>
      </c>
      <c r="T4" s="14" t="s">
        <v>107</v>
      </c>
      <c r="U4" s="14" t="s">
        <v>208</v>
      </c>
      <c r="V4" s="14" t="s">
        <v>208</v>
      </c>
      <c r="W4" s="14" t="s">
        <v>104</v>
      </c>
      <c r="X4" s="14" t="s">
        <v>107</v>
      </c>
      <c r="Y4" s="14" t="s">
        <v>107</v>
      </c>
      <c r="Z4" s="14" t="s">
        <v>104</v>
      </c>
      <c r="AA4" s="14" t="s">
        <v>107</v>
      </c>
      <c r="AB4" s="14" t="s">
        <v>107</v>
      </c>
      <c r="AC4" s="14" t="s">
        <v>107</v>
      </c>
      <c r="AD4" s="14" t="s">
        <v>209</v>
      </c>
      <c r="AE4" s="14" t="s">
        <v>210</v>
      </c>
      <c r="AF4" s="14" t="s">
        <v>210</v>
      </c>
      <c r="AG4" s="14" t="s">
        <v>107</v>
      </c>
    </row>
    <row r="5" spans="1:33" s="9" customFormat="1" x14ac:dyDescent="0.15">
      <c r="B5" s="12" t="s">
        <v>156</v>
      </c>
      <c r="C5" s="12" t="s">
        <v>211</v>
      </c>
      <c r="D5" s="12" t="s">
        <v>212</v>
      </c>
      <c r="E5" s="12" t="s">
        <v>213</v>
      </c>
      <c r="F5" s="12" t="s">
        <v>214</v>
      </c>
      <c r="G5" s="12" t="s">
        <v>215</v>
      </c>
      <c r="H5" s="12" t="s">
        <v>216</v>
      </c>
      <c r="I5" s="12" t="s">
        <v>217</v>
      </c>
      <c r="J5" s="12" t="s">
        <v>218</v>
      </c>
      <c r="K5" s="12" t="s">
        <v>219</v>
      </c>
      <c r="L5" s="12" t="s">
        <v>220</v>
      </c>
      <c r="M5" s="12" t="s">
        <v>221</v>
      </c>
      <c r="N5" s="12" t="s">
        <v>222</v>
      </c>
      <c r="O5" s="12" t="s">
        <v>223</v>
      </c>
      <c r="P5" s="12" t="s">
        <v>224</v>
      </c>
      <c r="Q5" s="12" t="s">
        <v>225</v>
      </c>
      <c r="R5" s="12" t="s">
        <v>226</v>
      </c>
      <c r="S5" s="12" t="s">
        <v>227</v>
      </c>
      <c r="T5" s="12" t="s">
        <v>228</v>
      </c>
      <c r="U5" s="12" t="s">
        <v>229</v>
      </c>
      <c r="V5" s="12" t="s">
        <v>230</v>
      </c>
      <c r="W5" s="12" t="s">
        <v>231</v>
      </c>
      <c r="X5" s="12" t="s">
        <v>232</v>
      </c>
      <c r="Y5" s="12" t="s">
        <v>233</v>
      </c>
      <c r="Z5" s="12" t="s">
        <v>234</v>
      </c>
      <c r="AA5" s="12" t="s">
        <v>235</v>
      </c>
      <c r="AB5" s="12" t="s">
        <v>236</v>
      </c>
      <c r="AC5" s="12" t="s">
        <v>237</v>
      </c>
      <c r="AD5" s="12" t="s">
        <v>238</v>
      </c>
      <c r="AE5" s="12" t="s">
        <v>239</v>
      </c>
      <c r="AF5" s="12" t="s">
        <v>240</v>
      </c>
      <c r="AG5" s="12" t="s">
        <v>241</v>
      </c>
    </row>
    <row r="6" spans="1:33" s="9" customFormat="1" x14ac:dyDescent="0.15">
      <c r="B6" s="14" t="s">
        <v>134</v>
      </c>
      <c r="C6" s="14" t="s">
        <v>136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 t="s">
        <v>136</v>
      </c>
      <c r="P6" s="14"/>
      <c r="Q6" s="14" t="s">
        <v>136</v>
      </c>
      <c r="R6" s="14"/>
      <c r="S6" s="14"/>
      <c r="T6" s="14"/>
      <c r="U6" s="14" t="s">
        <v>242</v>
      </c>
      <c r="V6" s="14" t="s">
        <v>243</v>
      </c>
      <c r="W6" s="14" t="s">
        <v>136</v>
      </c>
      <c r="X6" s="14"/>
      <c r="Y6" s="14"/>
      <c r="Z6" s="14"/>
      <c r="AA6" s="14"/>
      <c r="AB6" s="14"/>
      <c r="AC6" s="14"/>
      <c r="AD6" s="14"/>
      <c r="AE6" s="14"/>
      <c r="AF6" s="14"/>
      <c r="AG6" s="14" t="s">
        <v>244</v>
      </c>
    </row>
    <row r="7" spans="1:33" s="27" customFormat="1" x14ac:dyDescent="0.15">
      <c r="B7" s="27" t="s">
        <v>264</v>
      </c>
      <c r="C7" s="27" t="s">
        <v>266</v>
      </c>
      <c r="D7" s="27" t="s">
        <v>247</v>
      </c>
      <c r="E7" s="27" t="s">
        <v>248</v>
      </c>
      <c r="F7" s="27" t="s">
        <v>262</v>
      </c>
      <c r="H7" s="27">
        <v>5</v>
      </c>
      <c r="I7" s="27">
        <v>-1</v>
      </c>
      <c r="J7" s="27">
        <v>0</v>
      </c>
      <c r="K7" s="27">
        <v>1</v>
      </c>
      <c r="L7" s="27">
        <v>0</v>
      </c>
      <c r="N7" s="27">
        <v>648861</v>
      </c>
      <c r="O7" s="27" t="s">
        <v>268</v>
      </c>
      <c r="P7" s="27" t="s">
        <v>394</v>
      </c>
      <c r="Q7" s="27" t="s">
        <v>281</v>
      </c>
      <c r="R7" s="27" t="s">
        <v>396</v>
      </c>
      <c r="S7" s="27" t="s">
        <v>399</v>
      </c>
      <c r="T7" s="27">
        <v>-1</v>
      </c>
      <c r="U7" s="27" t="s">
        <v>249</v>
      </c>
      <c r="V7" s="27" t="s">
        <v>249</v>
      </c>
      <c r="X7" s="27">
        <v>0</v>
      </c>
      <c r="Y7" s="27">
        <v>999999</v>
      </c>
      <c r="AA7" s="27">
        <v>0</v>
      </c>
      <c r="AB7" s="27">
        <v>0</v>
      </c>
    </row>
    <row r="8" spans="1:33" s="27" customFormat="1" x14ac:dyDescent="0.15">
      <c r="B8" s="27" t="s">
        <v>269</v>
      </c>
      <c r="C8" s="27" t="s">
        <v>274</v>
      </c>
      <c r="D8" s="27" t="s">
        <v>253</v>
      </c>
      <c r="E8" s="27" t="s">
        <v>248</v>
      </c>
      <c r="F8" s="27" t="s">
        <v>262</v>
      </c>
      <c r="H8" s="27">
        <v>5</v>
      </c>
      <c r="I8" s="27">
        <v>-1</v>
      </c>
      <c r="J8" s="27">
        <v>0</v>
      </c>
      <c r="K8" s="27">
        <v>1</v>
      </c>
      <c r="L8" s="27">
        <v>0</v>
      </c>
      <c r="N8" s="27">
        <v>648861</v>
      </c>
      <c r="O8" s="27" t="s">
        <v>268</v>
      </c>
      <c r="P8" s="27" t="s">
        <v>394</v>
      </c>
      <c r="Q8" s="27" t="s">
        <v>281</v>
      </c>
      <c r="R8" s="27" t="s">
        <v>396</v>
      </c>
      <c r="S8" s="27" t="s">
        <v>400</v>
      </c>
      <c r="T8" s="27">
        <v>-1</v>
      </c>
      <c r="U8" s="27" t="s">
        <v>249</v>
      </c>
      <c r="V8" s="27" t="s">
        <v>249</v>
      </c>
      <c r="X8" s="27">
        <v>0</v>
      </c>
      <c r="Y8" s="27">
        <v>999999</v>
      </c>
      <c r="AA8" s="27">
        <v>0</v>
      </c>
      <c r="AB8" s="27">
        <v>0</v>
      </c>
    </row>
    <row r="9" spans="1:33" s="27" customFormat="1" x14ac:dyDescent="0.15">
      <c r="B9" s="27" t="s">
        <v>270</v>
      </c>
      <c r="C9" s="27" t="s">
        <v>275</v>
      </c>
      <c r="D9" s="27" t="s">
        <v>254</v>
      </c>
      <c r="E9" s="27" t="s">
        <v>248</v>
      </c>
      <c r="F9" s="27" t="s">
        <v>262</v>
      </c>
      <c r="H9" s="27">
        <v>5</v>
      </c>
      <c r="I9" s="27">
        <v>-1</v>
      </c>
      <c r="J9" s="27">
        <v>0</v>
      </c>
      <c r="K9" s="27">
        <v>1</v>
      </c>
      <c r="L9" s="27">
        <v>0</v>
      </c>
      <c r="N9" s="27">
        <v>648861</v>
      </c>
      <c r="O9" s="27" t="s">
        <v>267</v>
      </c>
      <c r="P9" s="27" t="s">
        <v>394</v>
      </c>
      <c r="Q9" s="27" t="s">
        <v>280</v>
      </c>
      <c r="R9" s="27" t="s">
        <v>396</v>
      </c>
      <c r="S9" s="27" t="s">
        <v>401</v>
      </c>
      <c r="T9" s="27">
        <v>-1</v>
      </c>
      <c r="U9" s="27" t="s">
        <v>249</v>
      </c>
      <c r="V9" s="27" t="s">
        <v>249</v>
      </c>
      <c r="X9" s="27">
        <v>0</v>
      </c>
      <c r="Y9" s="27">
        <v>999999</v>
      </c>
      <c r="AA9" s="27">
        <v>0</v>
      </c>
      <c r="AB9" s="27">
        <v>0</v>
      </c>
    </row>
    <row r="10" spans="1:33" s="27" customFormat="1" x14ac:dyDescent="0.15">
      <c r="B10" s="27" t="s">
        <v>271</v>
      </c>
      <c r="C10" s="27" t="s">
        <v>276</v>
      </c>
      <c r="D10" s="27" t="s">
        <v>256</v>
      </c>
      <c r="E10" s="27" t="s">
        <v>248</v>
      </c>
      <c r="F10" s="27" t="s">
        <v>262</v>
      </c>
      <c r="H10" s="27">
        <v>5</v>
      </c>
      <c r="I10" s="27">
        <v>-1</v>
      </c>
      <c r="J10" s="27">
        <v>0</v>
      </c>
      <c r="K10" s="27">
        <v>1</v>
      </c>
      <c r="L10" s="27">
        <v>0</v>
      </c>
      <c r="N10" s="27">
        <v>648861</v>
      </c>
      <c r="O10" s="27" t="s">
        <v>267</v>
      </c>
      <c r="P10" s="27" t="s">
        <v>394</v>
      </c>
      <c r="Q10" s="27" t="s">
        <v>280</v>
      </c>
      <c r="R10" s="27" t="s">
        <v>396</v>
      </c>
      <c r="S10" s="27" t="s">
        <v>402</v>
      </c>
      <c r="T10" s="27">
        <v>-1</v>
      </c>
      <c r="U10" s="27" t="s">
        <v>249</v>
      </c>
      <c r="V10" s="27" t="s">
        <v>249</v>
      </c>
      <c r="X10" s="27">
        <v>0</v>
      </c>
      <c r="Y10" s="27">
        <v>999999</v>
      </c>
      <c r="AA10" s="27">
        <v>0</v>
      </c>
      <c r="AB10" s="27">
        <v>0</v>
      </c>
    </row>
    <row r="11" spans="1:33" s="27" customFormat="1" x14ac:dyDescent="0.15">
      <c r="B11" s="27" t="s">
        <v>272</v>
      </c>
      <c r="C11" s="27" t="s">
        <v>277</v>
      </c>
      <c r="D11" s="27" t="s">
        <v>257</v>
      </c>
      <c r="E11" s="27" t="s">
        <v>248</v>
      </c>
      <c r="F11" s="27" t="s">
        <v>262</v>
      </c>
      <c r="H11" s="27">
        <v>5</v>
      </c>
      <c r="I11" s="27">
        <v>-1</v>
      </c>
      <c r="J11" s="27">
        <v>0</v>
      </c>
      <c r="K11" s="27">
        <v>1</v>
      </c>
      <c r="L11" s="27">
        <v>0</v>
      </c>
      <c r="N11" s="27">
        <v>648861</v>
      </c>
      <c r="O11" s="27" t="s">
        <v>267</v>
      </c>
      <c r="P11" s="27" t="s">
        <v>394</v>
      </c>
      <c r="Q11" s="27" t="s">
        <v>280</v>
      </c>
      <c r="R11" s="27" t="s">
        <v>396</v>
      </c>
      <c r="S11" s="27" t="s">
        <v>403</v>
      </c>
      <c r="T11" s="27">
        <v>-1</v>
      </c>
      <c r="U11" s="27" t="s">
        <v>249</v>
      </c>
      <c r="V11" s="27" t="s">
        <v>249</v>
      </c>
      <c r="X11" s="27">
        <v>0</v>
      </c>
      <c r="Y11" s="27">
        <v>999999</v>
      </c>
      <c r="AA11" s="27">
        <v>0</v>
      </c>
      <c r="AB11" s="27">
        <v>0</v>
      </c>
    </row>
    <row r="12" spans="1:33" s="27" customFormat="1" x14ac:dyDescent="0.15">
      <c r="B12" s="27" t="s">
        <v>273</v>
      </c>
      <c r="C12" s="27" t="s">
        <v>278</v>
      </c>
      <c r="D12" s="27" t="s">
        <v>258</v>
      </c>
      <c r="E12" s="27" t="s">
        <v>248</v>
      </c>
      <c r="F12" s="27" t="s">
        <v>262</v>
      </c>
      <c r="H12" s="27">
        <v>5</v>
      </c>
      <c r="I12" s="27">
        <v>-1</v>
      </c>
      <c r="J12" s="27">
        <v>0</v>
      </c>
      <c r="K12" s="27">
        <v>1</v>
      </c>
      <c r="L12" s="27">
        <v>0</v>
      </c>
      <c r="N12" s="27">
        <v>648861</v>
      </c>
      <c r="O12" s="27" t="s">
        <v>267</v>
      </c>
      <c r="P12" s="27" t="s">
        <v>394</v>
      </c>
      <c r="Q12" s="27" t="s">
        <v>280</v>
      </c>
      <c r="R12" s="27" t="s">
        <v>396</v>
      </c>
      <c r="S12" s="27" t="s">
        <v>404</v>
      </c>
      <c r="T12" s="27">
        <v>-1</v>
      </c>
      <c r="U12" s="27" t="s">
        <v>249</v>
      </c>
      <c r="V12" s="27" t="s">
        <v>249</v>
      </c>
      <c r="X12" s="27">
        <v>0</v>
      </c>
      <c r="Y12" s="27">
        <v>999999</v>
      </c>
      <c r="AA12" s="27">
        <v>0</v>
      </c>
      <c r="AB12" s="27">
        <v>0</v>
      </c>
    </row>
    <row r="13" spans="1:33" s="27" customFormat="1" x14ac:dyDescent="0.15">
      <c r="B13" s="27" t="s">
        <v>457</v>
      </c>
      <c r="C13" s="27" t="s">
        <v>279</v>
      </c>
      <c r="D13" s="27" t="s">
        <v>260</v>
      </c>
      <c r="E13" s="27" t="s">
        <v>248</v>
      </c>
      <c r="F13" s="27" t="s">
        <v>262</v>
      </c>
      <c r="H13" s="27">
        <v>5</v>
      </c>
      <c r="I13" s="27">
        <v>-1</v>
      </c>
      <c r="J13" s="27">
        <v>0</v>
      </c>
      <c r="K13" s="27">
        <v>1</v>
      </c>
      <c r="L13" s="27">
        <v>0</v>
      </c>
      <c r="N13" s="27">
        <v>648861</v>
      </c>
      <c r="O13" s="27" t="s">
        <v>267</v>
      </c>
      <c r="P13" s="27" t="s">
        <v>394</v>
      </c>
      <c r="Q13" s="27" t="s">
        <v>280</v>
      </c>
      <c r="R13" s="27" t="s">
        <v>396</v>
      </c>
      <c r="S13" s="27" t="s">
        <v>405</v>
      </c>
      <c r="T13" s="27">
        <v>-1</v>
      </c>
      <c r="U13" s="27" t="s">
        <v>249</v>
      </c>
      <c r="V13" s="27" t="s">
        <v>249</v>
      </c>
      <c r="X13" s="27">
        <v>0</v>
      </c>
      <c r="Y13" s="27">
        <v>999999</v>
      </c>
      <c r="AA13" s="27">
        <v>0</v>
      </c>
      <c r="AB13" s="27">
        <v>0</v>
      </c>
    </row>
    <row r="14" spans="1:33" s="25" customFormat="1" x14ac:dyDescent="0.15"/>
    <row r="15" spans="1:33" s="27" customFormat="1" x14ac:dyDescent="0.15">
      <c r="B15" s="27" t="s">
        <v>282</v>
      </c>
      <c r="C15" s="27" t="s">
        <v>284</v>
      </c>
      <c r="D15" s="27" t="s">
        <v>306</v>
      </c>
      <c r="E15" s="27" t="s">
        <v>248</v>
      </c>
      <c r="F15" s="27" t="s">
        <v>261</v>
      </c>
      <c r="H15" s="27">
        <v>3</v>
      </c>
      <c r="I15" s="27">
        <v>-1</v>
      </c>
      <c r="J15" s="27">
        <v>0</v>
      </c>
      <c r="K15" s="27">
        <v>1</v>
      </c>
      <c r="L15" s="27">
        <v>0</v>
      </c>
      <c r="N15" s="27">
        <v>648861</v>
      </c>
      <c r="O15" s="27" t="s">
        <v>250</v>
      </c>
      <c r="P15" s="27" t="s">
        <v>394</v>
      </c>
      <c r="Q15" s="27" t="s">
        <v>251</v>
      </c>
      <c r="R15" s="27" t="s">
        <v>396</v>
      </c>
      <c r="S15" s="27" t="s">
        <v>406</v>
      </c>
      <c r="T15" s="27">
        <v>-1</v>
      </c>
      <c r="U15" s="27" t="s">
        <v>249</v>
      </c>
      <c r="V15" s="27" t="s">
        <v>249</v>
      </c>
      <c r="X15" s="27">
        <v>0</v>
      </c>
      <c r="Y15" s="27">
        <v>999999</v>
      </c>
      <c r="AA15" s="27">
        <v>0</v>
      </c>
      <c r="AB15" s="27">
        <v>0</v>
      </c>
    </row>
    <row r="16" spans="1:33" s="27" customFormat="1" x14ac:dyDescent="0.15">
      <c r="B16" s="27" t="s">
        <v>318</v>
      </c>
      <c r="C16" s="27" t="s">
        <v>295</v>
      </c>
      <c r="D16" s="27" t="s">
        <v>307</v>
      </c>
      <c r="E16" s="27" t="s">
        <v>248</v>
      </c>
      <c r="F16" s="27" t="s">
        <v>261</v>
      </c>
      <c r="H16" s="27">
        <v>3</v>
      </c>
      <c r="I16" s="27">
        <v>-1</v>
      </c>
      <c r="J16" s="27">
        <v>0</v>
      </c>
      <c r="K16" s="27">
        <v>1</v>
      </c>
      <c r="L16" s="27">
        <v>0</v>
      </c>
      <c r="N16" s="27">
        <v>648861</v>
      </c>
      <c r="O16" s="27" t="s">
        <v>250</v>
      </c>
      <c r="P16" s="27" t="s">
        <v>394</v>
      </c>
      <c r="Q16" s="27" t="s">
        <v>251</v>
      </c>
      <c r="R16" s="27" t="s">
        <v>396</v>
      </c>
      <c r="S16" s="27" t="s">
        <v>406</v>
      </c>
      <c r="T16" s="27">
        <v>-1</v>
      </c>
      <c r="U16" s="27" t="s">
        <v>249</v>
      </c>
      <c r="V16" s="27" t="s">
        <v>249</v>
      </c>
      <c r="X16" s="27">
        <v>0</v>
      </c>
      <c r="Y16" s="27">
        <v>999999</v>
      </c>
      <c r="AA16" s="27">
        <v>0</v>
      </c>
      <c r="AB16" s="27">
        <v>0</v>
      </c>
    </row>
    <row r="17" spans="2:28" s="27" customFormat="1" x14ac:dyDescent="0.15">
      <c r="B17" s="27" t="s">
        <v>285</v>
      </c>
      <c r="C17" s="27" t="s">
        <v>296</v>
      </c>
      <c r="D17" s="27" t="s">
        <v>308</v>
      </c>
      <c r="E17" s="27" t="s">
        <v>248</v>
      </c>
      <c r="F17" s="27" t="s">
        <v>261</v>
      </c>
      <c r="H17" s="27">
        <v>3</v>
      </c>
      <c r="I17" s="27">
        <v>-1</v>
      </c>
      <c r="J17" s="27">
        <v>0</v>
      </c>
      <c r="K17" s="27">
        <v>1</v>
      </c>
      <c r="L17" s="27">
        <v>0</v>
      </c>
      <c r="N17" s="27">
        <v>648861</v>
      </c>
      <c r="O17" s="27" t="s">
        <v>250</v>
      </c>
      <c r="P17" s="27" t="s">
        <v>394</v>
      </c>
      <c r="Q17" s="27" t="s">
        <v>251</v>
      </c>
      <c r="R17" s="27" t="s">
        <v>396</v>
      </c>
      <c r="S17" s="27" t="s">
        <v>406</v>
      </c>
      <c r="T17" s="27">
        <v>-1</v>
      </c>
      <c r="U17" s="27" t="s">
        <v>249</v>
      </c>
      <c r="V17" s="27" t="s">
        <v>249</v>
      </c>
      <c r="X17" s="27">
        <v>0</v>
      </c>
      <c r="Y17" s="27">
        <v>999999</v>
      </c>
      <c r="AA17" s="27">
        <v>0</v>
      </c>
      <c r="AB17" s="27">
        <v>0</v>
      </c>
    </row>
    <row r="18" spans="2:28" s="27" customFormat="1" x14ac:dyDescent="0.15">
      <c r="B18" s="27" t="s">
        <v>286</v>
      </c>
      <c r="C18" s="27" t="s">
        <v>297</v>
      </c>
      <c r="D18" s="27" t="s">
        <v>309</v>
      </c>
      <c r="E18" s="27" t="s">
        <v>248</v>
      </c>
      <c r="F18" s="27" t="s">
        <v>261</v>
      </c>
      <c r="H18" s="27">
        <v>3</v>
      </c>
      <c r="I18" s="27">
        <v>-1</v>
      </c>
      <c r="J18" s="27">
        <v>0</v>
      </c>
      <c r="K18" s="27">
        <v>1</v>
      </c>
      <c r="L18" s="27">
        <v>0</v>
      </c>
      <c r="N18" s="27">
        <v>648861</v>
      </c>
      <c r="O18" s="27" t="s">
        <v>250</v>
      </c>
      <c r="P18" s="27" t="s">
        <v>394</v>
      </c>
      <c r="Q18" s="27" t="s">
        <v>251</v>
      </c>
      <c r="R18" s="27" t="s">
        <v>396</v>
      </c>
      <c r="S18" s="27" t="s">
        <v>406</v>
      </c>
      <c r="T18" s="27">
        <v>-1</v>
      </c>
      <c r="U18" s="27" t="s">
        <v>249</v>
      </c>
      <c r="V18" s="27" t="s">
        <v>249</v>
      </c>
      <c r="X18" s="27">
        <v>0</v>
      </c>
      <c r="Y18" s="27">
        <v>999999</v>
      </c>
      <c r="AA18" s="27">
        <v>0</v>
      </c>
      <c r="AB18" s="27">
        <v>0</v>
      </c>
    </row>
    <row r="19" spans="2:28" s="27" customFormat="1" x14ac:dyDescent="0.15">
      <c r="B19" s="27" t="s">
        <v>287</v>
      </c>
      <c r="C19" s="27" t="s">
        <v>298</v>
      </c>
      <c r="D19" s="27" t="s">
        <v>310</v>
      </c>
      <c r="E19" s="27" t="s">
        <v>248</v>
      </c>
      <c r="F19" s="27" t="s">
        <v>261</v>
      </c>
      <c r="H19" s="27">
        <v>3</v>
      </c>
      <c r="I19" s="27">
        <v>-1</v>
      </c>
      <c r="J19" s="27">
        <v>0</v>
      </c>
      <c r="K19" s="27">
        <v>1</v>
      </c>
      <c r="L19" s="27">
        <v>0</v>
      </c>
      <c r="N19" s="27">
        <v>648861</v>
      </c>
      <c r="O19" s="27" t="s">
        <v>250</v>
      </c>
      <c r="P19" s="27" t="s">
        <v>394</v>
      </c>
      <c r="Q19" s="27" t="s">
        <v>251</v>
      </c>
      <c r="R19" s="27" t="s">
        <v>396</v>
      </c>
      <c r="S19" s="27" t="s">
        <v>406</v>
      </c>
      <c r="T19" s="27">
        <v>-1</v>
      </c>
      <c r="U19" s="27" t="s">
        <v>249</v>
      </c>
      <c r="V19" s="27" t="s">
        <v>249</v>
      </c>
      <c r="X19" s="27">
        <v>0</v>
      </c>
      <c r="Y19" s="27">
        <v>999999</v>
      </c>
      <c r="AA19" s="27">
        <v>0</v>
      </c>
      <c r="AB19" s="27">
        <v>0</v>
      </c>
    </row>
    <row r="20" spans="2:28" s="27" customFormat="1" x14ac:dyDescent="0.15">
      <c r="B20" s="27" t="s">
        <v>288</v>
      </c>
      <c r="C20" s="27" t="s">
        <v>299</v>
      </c>
      <c r="D20" s="27" t="s">
        <v>311</v>
      </c>
      <c r="E20" s="27" t="s">
        <v>248</v>
      </c>
      <c r="F20" s="27" t="s">
        <v>261</v>
      </c>
      <c r="H20" s="27">
        <v>3</v>
      </c>
      <c r="I20" s="27">
        <v>-1</v>
      </c>
      <c r="J20" s="27">
        <v>0</v>
      </c>
      <c r="K20" s="27">
        <v>1</v>
      </c>
      <c r="L20" s="27">
        <v>0</v>
      </c>
      <c r="N20" s="27">
        <v>648861</v>
      </c>
      <c r="O20" s="27" t="s">
        <v>250</v>
      </c>
      <c r="P20" s="27" t="s">
        <v>394</v>
      </c>
      <c r="Q20" s="27" t="s">
        <v>251</v>
      </c>
      <c r="R20" s="27" t="s">
        <v>396</v>
      </c>
      <c r="S20" s="27" t="s">
        <v>406</v>
      </c>
      <c r="T20" s="27">
        <v>-1</v>
      </c>
      <c r="U20" s="27" t="s">
        <v>249</v>
      </c>
      <c r="V20" s="27" t="s">
        <v>249</v>
      </c>
      <c r="X20" s="27">
        <v>0</v>
      </c>
      <c r="Y20" s="27">
        <v>999999</v>
      </c>
      <c r="AA20" s="27">
        <v>0</v>
      </c>
      <c r="AB20" s="27">
        <v>0</v>
      </c>
    </row>
    <row r="21" spans="2:28" s="27" customFormat="1" x14ac:dyDescent="0.15">
      <c r="B21" s="27" t="s">
        <v>289</v>
      </c>
      <c r="C21" s="27" t="s">
        <v>300</v>
      </c>
      <c r="D21" s="27" t="s">
        <v>312</v>
      </c>
      <c r="E21" s="27" t="s">
        <v>248</v>
      </c>
      <c r="F21" s="27" t="s">
        <v>261</v>
      </c>
      <c r="H21" s="27">
        <v>3</v>
      </c>
      <c r="I21" s="27">
        <v>-1</v>
      </c>
      <c r="J21" s="27">
        <v>0</v>
      </c>
      <c r="K21" s="27">
        <v>1</v>
      </c>
      <c r="L21" s="27">
        <v>0</v>
      </c>
      <c r="N21" s="27">
        <v>648861</v>
      </c>
      <c r="O21" s="27" t="s">
        <v>250</v>
      </c>
      <c r="P21" s="27" t="s">
        <v>394</v>
      </c>
      <c r="Q21" s="27" t="s">
        <v>251</v>
      </c>
      <c r="R21" s="27" t="s">
        <v>396</v>
      </c>
      <c r="S21" s="27" t="s">
        <v>406</v>
      </c>
      <c r="T21" s="27">
        <v>-1</v>
      </c>
      <c r="U21" s="27" t="s">
        <v>249</v>
      </c>
      <c r="V21" s="27" t="s">
        <v>249</v>
      </c>
      <c r="X21" s="27">
        <v>0</v>
      </c>
      <c r="Y21" s="27">
        <v>999999</v>
      </c>
      <c r="AA21" s="27">
        <v>0</v>
      </c>
      <c r="AB21" s="27">
        <v>0</v>
      </c>
    </row>
    <row r="22" spans="2:28" s="27" customFormat="1" x14ac:dyDescent="0.15">
      <c r="B22" s="27" t="s">
        <v>290</v>
      </c>
      <c r="C22" s="27" t="s">
        <v>301</v>
      </c>
      <c r="D22" s="27" t="s">
        <v>313</v>
      </c>
      <c r="E22" s="27" t="s">
        <v>248</v>
      </c>
      <c r="F22" s="27" t="s">
        <v>261</v>
      </c>
      <c r="H22" s="27">
        <v>3</v>
      </c>
      <c r="I22" s="27">
        <v>-1</v>
      </c>
      <c r="J22" s="27">
        <v>0</v>
      </c>
      <c r="K22" s="27">
        <v>1</v>
      </c>
      <c r="L22" s="27">
        <v>0</v>
      </c>
      <c r="N22" s="27">
        <v>648861</v>
      </c>
      <c r="O22" s="27" t="s">
        <v>250</v>
      </c>
      <c r="P22" s="27" t="s">
        <v>394</v>
      </c>
      <c r="Q22" s="27" t="s">
        <v>251</v>
      </c>
      <c r="R22" s="27" t="s">
        <v>396</v>
      </c>
      <c r="S22" s="27" t="s">
        <v>406</v>
      </c>
      <c r="T22" s="27">
        <v>-1</v>
      </c>
      <c r="U22" s="27" t="s">
        <v>249</v>
      </c>
      <c r="V22" s="27" t="s">
        <v>249</v>
      </c>
      <c r="X22" s="27">
        <v>0</v>
      </c>
      <c r="Y22" s="27">
        <v>999999</v>
      </c>
      <c r="AA22" s="27">
        <v>0</v>
      </c>
      <c r="AB22" s="27">
        <v>0</v>
      </c>
    </row>
    <row r="23" spans="2:28" s="27" customFormat="1" x14ac:dyDescent="0.15">
      <c r="B23" s="27" t="s">
        <v>291</v>
      </c>
      <c r="C23" s="27" t="s">
        <v>302</v>
      </c>
      <c r="D23" s="27" t="s">
        <v>314</v>
      </c>
      <c r="E23" s="27" t="s">
        <v>248</v>
      </c>
      <c r="F23" s="27" t="s">
        <v>261</v>
      </c>
      <c r="H23" s="27">
        <v>3</v>
      </c>
      <c r="I23" s="27">
        <v>-1</v>
      </c>
      <c r="J23" s="27">
        <v>0</v>
      </c>
      <c r="K23" s="27">
        <v>1</v>
      </c>
      <c r="L23" s="27">
        <v>0</v>
      </c>
      <c r="N23" s="27">
        <v>648861</v>
      </c>
      <c r="O23" s="27" t="s">
        <v>250</v>
      </c>
      <c r="P23" s="27" t="s">
        <v>394</v>
      </c>
      <c r="Q23" s="27" t="s">
        <v>251</v>
      </c>
      <c r="R23" s="27" t="s">
        <v>396</v>
      </c>
      <c r="S23" s="27" t="s">
        <v>406</v>
      </c>
      <c r="T23" s="27">
        <v>-1</v>
      </c>
      <c r="U23" s="27" t="s">
        <v>249</v>
      </c>
      <c r="V23" s="27" t="s">
        <v>249</v>
      </c>
      <c r="X23" s="27">
        <v>0</v>
      </c>
      <c r="Y23" s="27">
        <v>999999</v>
      </c>
      <c r="AA23" s="27">
        <v>0</v>
      </c>
      <c r="AB23" s="27">
        <v>0</v>
      </c>
    </row>
    <row r="24" spans="2:28" s="27" customFormat="1" x14ac:dyDescent="0.15">
      <c r="B24" s="27" t="s">
        <v>292</v>
      </c>
      <c r="C24" s="27" t="s">
        <v>303</v>
      </c>
      <c r="D24" s="27" t="s">
        <v>315</v>
      </c>
      <c r="E24" s="27" t="s">
        <v>248</v>
      </c>
      <c r="F24" s="27" t="s">
        <v>261</v>
      </c>
      <c r="H24" s="27">
        <v>3</v>
      </c>
      <c r="I24" s="27">
        <v>-1</v>
      </c>
      <c r="J24" s="27">
        <v>0</v>
      </c>
      <c r="K24" s="27">
        <v>1</v>
      </c>
      <c r="L24" s="27">
        <v>0</v>
      </c>
      <c r="N24" s="27">
        <v>648861</v>
      </c>
      <c r="O24" s="27" t="s">
        <v>250</v>
      </c>
      <c r="P24" s="27" t="s">
        <v>394</v>
      </c>
      <c r="Q24" s="27" t="s">
        <v>251</v>
      </c>
      <c r="R24" s="27" t="s">
        <v>396</v>
      </c>
      <c r="S24" s="27" t="s">
        <v>406</v>
      </c>
      <c r="T24" s="27">
        <v>-1</v>
      </c>
      <c r="U24" s="27" t="s">
        <v>249</v>
      </c>
      <c r="V24" s="27" t="s">
        <v>249</v>
      </c>
      <c r="X24" s="27">
        <v>0</v>
      </c>
      <c r="Y24" s="27">
        <v>999999</v>
      </c>
      <c r="AA24" s="27">
        <v>0</v>
      </c>
      <c r="AB24" s="27">
        <v>0</v>
      </c>
    </row>
    <row r="25" spans="2:28" s="27" customFormat="1" x14ac:dyDescent="0.15">
      <c r="B25" s="27" t="s">
        <v>293</v>
      </c>
      <c r="C25" s="27" t="s">
        <v>304</v>
      </c>
      <c r="D25" s="27" t="s">
        <v>316</v>
      </c>
      <c r="E25" s="27" t="s">
        <v>248</v>
      </c>
      <c r="F25" s="27" t="s">
        <v>261</v>
      </c>
      <c r="H25" s="27">
        <v>3</v>
      </c>
      <c r="I25" s="27">
        <v>-1</v>
      </c>
      <c r="J25" s="27">
        <v>0</v>
      </c>
      <c r="K25" s="27">
        <v>1</v>
      </c>
      <c r="L25" s="27">
        <v>0</v>
      </c>
      <c r="N25" s="27">
        <v>648861</v>
      </c>
      <c r="O25" s="27" t="s">
        <v>250</v>
      </c>
      <c r="P25" s="27" t="s">
        <v>394</v>
      </c>
      <c r="Q25" s="27" t="s">
        <v>251</v>
      </c>
      <c r="R25" s="27" t="s">
        <v>396</v>
      </c>
      <c r="S25" s="27" t="s">
        <v>406</v>
      </c>
      <c r="T25" s="27">
        <v>-1</v>
      </c>
      <c r="U25" s="27" t="s">
        <v>249</v>
      </c>
      <c r="V25" s="27" t="s">
        <v>249</v>
      </c>
      <c r="X25" s="27">
        <v>0</v>
      </c>
      <c r="Y25" s="27">
        <v>999999</v>
      </c>
      <c r="AA25" s="27">
        <v>0</v>
      </c>
      <c r="AB25" s="27">
        <v>0</v>
      </c>
    </row>
    <row r="26" spans="2:28" s="27" customFormat="1" x14ac:dyDescent="0.15">
      <c r="B26" s="27" t="s">
        <v>294</v>
      </c>
      <c r="C26" s="27" t="s">
        <v>305</v>
      </c>
      <c r="D26" s="27" t="s">
        <v>317</v>
      </c>
      <c r="E26" s="27" t="s">
        <v>248</v>
      </c>
      <c r="F26" s="27" t="s">
        <v>261</v>
      </c>
      <c r="H26" s="27">
        <v>3</v>
      </c>
      <c r="I26" s="27">
        <v>-1</v>
      </c>
      <c r="J26" s="27">
        <v>0</v>
      </c>
      <c r="K26" s="27">
        <v>1</v>
      </c>
      <c r="L26" s="27">
        <v>0</v>
      </c>
      <c r="N26" s="27">
        <v>648861</v>
      </c>
      <c r="O26" s="27" t="s">
        <v>250</v>
      </c>
      <c r="P26" s="27" t="s">
        <v>394</v>
      </c>
      <c r="Q26" s="27" t="s">
        <v>251</v>
      </c>
      <c r="R26" s="27" t="s">
        <v>396</v>
      </c>
      <c r="S26" s="27" t="s">
        <v>406</v>
      </c>
      <c r="T26" s="27">
        <v>-1</v>
      </c>
      <c r="U26" s="27" t="s">
        <v>249</v>
      </c>
      <c r="V26" s="27" t="s">
        <v>249</v>
      </c>
      <c r="X26" s="27">
        <v>0</v>
      </c>
      <c r="Y26" s="27">
        <v>999999</v>
      </c>
      <c r="AA26" s="27">
        <v>0</v>
      </c>
      <c r="AB26" s="27">
        <v>0</v>
      </c>
    </row>
  </sheetData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682F-B2ED-4B8A-B394-BF4E400FB3A3}">
  <sheetPr>
    <tabColor theme="7"/>
  </sheetPr>
  <dimension ref="A1:F67"/>
  <sheetViews>
    <sheetView workbookViewId="0"/>
  </sheetViews>
  <sheetFormatPr defaultRowHeight="13.5" x14ac:dyDescent="0.15"/>
  <cols>
    <col min="2" max="2" width="29.375" bestFit="1" customWidth="1"/>
    <col min="3" max="3" width="23.875" customWidth="1"/>
    <col min="4" max="4" width="15.125" bestFit="1" customWidth="1"/>
  </cols>
  <sheetData>
    <row r="1" spans="1:6" x14ac:dyDescent="0.15">
      <c r="A1" s="9" t="s">
        <v>150</v>
      </c>
      <c r="B1" s="17" t="s">
        <v>151</v>
      </c>
      <c r="C1" s="9"/>
      <c r="D1" s="9"/>
    </row>
    <row r="2" spans="1:6" x14ac:dyDescent="0.15">
      <c r="A2" s="9" t="s">
        <v>74</v>
      </c>
      <c r="B2" s="11" t="s">
        <v>152</v>
      </c>
      <c r="C2" s="11" t="s">
        <v>153</v>
      </c>
      <c r="D2" s="11" t="s">
        <v>80</v>
      </c>
      <c r="E2" s="11" t="s">
        <v>154</v>
      </c>
      <c r="F2" s="11" t="s">
        <v>155</v>
      </c>
    </row>
    <row r="3" spans="1:6" x14ac:dyDescent="0.15">
      <c r="A3" s="9"/>
      <c r="B3" s="12" t="s">
        <v>100</v>
      </c>
      <c r="C3" s="12" t="s">
        <v>100</v>
      </c>
      <c r="D3" s="12" t="s">
        <v>101</v>
      </c>
      <c r="E3" s="12" t="s">
        <v>101</v>
      </c>
      <c r="F3" s="12" t="s">
        <v>101</v>
      </c>
    </row>
    <row r="4" spans="1:6" x14ac:dyDescent="0.15">
      <c r="A4" s="9"/>
      <c r="B4" s="14" t="s">
        <v>104</v>
      </c>
      <c r="C4" s="14" t="s">
        <v>104</v>
      </c>
      <c r="D4" s="14" t="s">
        <v>101</v>
      </c>
      <c r="E4" s="14" t="s">
        <v>101</v>
      </c>
      <c r="F4" s="14" t="s">
        <v>101</v>
      </c>
    </row>
    <row r="5" spans="1:6" x14ac:dyDescent="0.15">
      <c r="A5" s="9"/>
      <c r="B5" s="12" t="s">
        <v>156</v>
      </c>
      <c r="C5" s="12" t="s">
        <v>157</v>
      </c>
      <c r="D5" s="12" t="s">
        <v>158</v>
      </c>
      <c r="E5" s="12" t="s">
        <v>159</v>
      </c>
      <c r="F5" s="12" t="s">
        <v>160</v>
      </c>
    </row>
    <row r="6" spans="1:6" x14ac:dyDescent="0.15">
      <c r="A6" s="9"/>
      <c r="B6" s="14" t="s">
        <v>134</v>
      </c>
      <c r="C6" s="14"/>
      <c r="D6" s="14"/>
      <c r="E6" s="14"/>
      <c r="F6" s="14"/>
    </row>
    <row r="7" spans="1:6" s="25" customFormat="1" x14ac:dyDescent="0.15"/>
    <row r="8" spans="1:6" s="27" customFormat="1" x14ac:dyDescent="0.15">
      <c r="B8" s="26" t="s">
        <v>147</v>
      </c>
      <c r="C8" s="27" t="s">
        <v>148</v>
      </c>
      <c r="D8" s="27" t="s">
        <v>161</v>
      </c>
    </row>
    <row r="9" spans="1:6" s="25" customFormat="1" x14ac:dyDescent="0.15"/>
    <row r="10" spans="1:6" s="27" customFormat="1" x14ac:dyDescent="0.15">
      <c r="B10" s="27" t="s">
        <v>382</v>
      </c>
      <c r="C10" s="27" t="s">
        <v>390</v>
      </c>
      <c r="D10" s="27" t="s">
        <v>389</v>
      </c>
    </row>
    <row r="11" spans="1:6" s="27" customFormat="1" x14ac:dyDescent="0.15">
      <c r="B11" s="27" t="s">
        <v>387</v>
      </c>
      <c r="C11" s="27" t="s">
        <v>390</v>
      </c>
      <c r="D11" s="27" t="s">
        <v>391</v>
      </c>
    </row>
    <row r="12" spans="1:6" s="27" customFormat="1" x14ac:dyDescent="0.15">
      <c r="B12" s="27" t="s">
        <v>388</v>
      </c>
      <c r="C12" s="27" t="s">
        <v>390</v>
      </c>
      <c r="D12" s="27" t="s">
        <v>391</v>
      </c>
    </row>
    <row r="13" spans="1:6" s="25" customFormat="1" x14ac:dyDescent="0.15"/>
    <row r="14" spans="1:6" s="27" customFormat="1" x14ac:dyDescent="0.15">
      <c r="B14" s="27" t="s">
        <v>267</v>
      </c>
      <c r="C14" s="27" t="s">
        <v>390</v>
      </c>
      <c r="D14" s="27" t="s">
        <v>395</v>
      </c>
    </row>
    <row r="15" spans="1:6" s="27" customFormat="1" x14ac:dyDescent="0.15">
      <c r="B15" s="27" t="s">
        <v>280</v>
      </c>
      <c r="C15" s="27" t="s">
        <v>390</v>
      </c>
      <c r="D15" s="27" t="s">
        <v>397</v>
      </c>
    </row>
    <row r="16" spans="1:6" s="25" customFormat="1" x14ac:dyDescent="0.15"/>
    <row r="17" spans="2:4" s="27" customFormat="1" x14ac:dyDescent="0.15">
      <c r="B17" s="27" t="s">
        <v>265</v>
      </c>
      <c r="C17" s="27" t="s">
        <v>246</v>
      </c>
      <c r="D17" s="27" t="s">
        <v>393</v>
      </c>
    </row>
    <row r="18" spans="2:4" s="27" customFormat="1" x14ac:dyDescent="0.15">
      <c r="B18" s="27" t="s">
        <v>274</v>
      </c>
      <c r="C18" s="27" t="s">
        <v>252</v>
      </c>
      <c r="D18" s="27" t="s">
        <v>393</v>
      </c>
    </row>
    <row r="19" spans="2:4" s="27" customFormat="1" x14ac:dyDescent="0.15">
      <c r="B19" s="27" t="s">
        <v>275</v>
      </c>
      <c r="C19" s="27" t="s">
        <v>254</v>
      </c>
      <c r="D19" s="27" t="s">
        <v>393</v>
      </c>
    </row>
    <row r="20" spans="2:4" s="27" customFormat="1" x14ac:dyDescent="0.15">
      <c r="B20" s="27" t="s">
        <v>276</v>
      </c>
      <c r="C20" s="27" t="s">
        <v>255</v>
      </c>
      <c r="D20" s="27" t="s">
        <v>393</v>
      </c>
    </row>
    <row r="21" spans="2:4" s="27" customFormat="1" x14ac:dyDescent="0.15">
      <c r="B21" s="27" t="s">
        <v>277</v>
      </c>
      <c r="C21" s="27" t="s">
        <v>257</v>
      </c>
      <c r="D21" s="27" t="s">
        <v>393</v>
      </c>
    </row>
    <row r="22" spans="2:4" s="27" customFormat="1" x14ac:dyDescent="0.15">
      <c r="B22" s="27" t="s">
        <v>278</v>
      </c>
      <c r="C22" s="27" t="s">
        <v>258</v>
      </c>
      <c r="D22" s="27" t="s">
        <v>393</v>
      </c>
    </row>
    <row r="23" spans="2:4" s="27" customFormat="1" x14ac:dyDescent="0.15">
      <c r="B23" s="27" t="s">
        <v>279</v>
      </c>
      <c r="C23" s="27" t="s">
        <v>259</v>
      </c>
      <c r="D23" s="27" t="s">
        <v>393</v>
      </c>
    </row>
    <row r="24" spans="2:4" s="25" customFormat="1" x14ac:dyDescent="0.15"/>
    <row r="25" spans="2:4" s="27" customFormat="1" x14ac:dyDescent="0.15">
      <c r="B25" s="27" t="s">
        <v>283</v>
      </c>
      <c r="C25" s="27" t="s">
        <v>306</v>
      </c>
      <c r="D25" s="27" t="s">
        <v>398</v>
      </c>
    </row>
    <row r="26" spans="2:4" s="27" customFormat="1" x14ac:dyDescent="0.15">
      <c r="B26" s="27" t="s">
        <v>295</v>
      </c>
      <c r="C26" s="27" t="s">
        <v>307</v>
      </c>
      <c r="D26" s="27" t="s">
        <v>398</v>
      </c>
    </row>
    <row r="27" spans="2:4" s="27" customFormat="1" x14ac:dyDescent="0.15">
      <c r="B27" s="27" t="s">
        <v>296</v>
      </c>
      <c r="C27" s="27" t="s">
        <v>308</v>
      </c>
      <c r="D27" s="27" t="s">
        <v>398</v>
      </c>
    </row>
    <row r="28" spans="2:4" s="27" customFormat="1" x14ac:dyDescent="0.15">
      <c r="B28" s="27" t="s">
        <v>297</v>
      </c>
      <c r="C28" s="27" t="s">
        <v>309</v>
      </c>
      <c r="D28" s="27" t="s">
        <v>398</v>
      </c>
    </row>
    <row r="29" spans="2:4" s="27" customFormat="1" x14ac:dyDescent="0.15">
      <c r="B29" s="27" t="s">
        <v>298</v>
      </c>
      <c r="C29" s="27" t="s">
        <v>310</v>
      </c>
      <c r="D29" s="27" t="s">
        <v>398</v>
      </c>
    </row>
    <row r="30" spans="2:4" s="27" customFormat="1" x14ac:dyDescent="0.15">
      <c r="B30" s="27" t="s">
        <v>299</v>
      </c>
      <c r="C30" s="27" t="s">
        <v>311</v>
      </c>
      <c r="D30" s="27" t="s">
        <v>398</v>
      </c>
    </row>
    <row r="31" spans="2:4" s="27" customFormat="1" x14ac:dyDescent="0.15">
      <c r="B31" s="27" t="s">
        <v>300</v>
      </c>
      <c r="C31" s="27" t="s">
        <v>312</v>
      </c>
      <c r="D31" s="27" t="s">
        <v>398</v>
      </c>
    </row>
    <row r="32" spans="2:4" s="27" customFormat="1" x14ac:dyDescent="0.15">
      <c r="B32" s="27" t="s">
        <v>301</v>
      </c>
      <c r="C32" s="27" t="s">
        <v>313</v>
      </c>
      <c r="D32" s="27" t="s">
        <v>398</v>
      </c>
    </row>
    <row r="33" spans="2:4" s="27" customFormat="1" x14ac:dyDescent="0.15">
      <c r="B33" s="27" t="s">
        <v>302</v>
      </c>
      <c r="C33" s="27" t="s">
        <v>314</v>
      </c>
      <c r="D33" s="27" t="s">
        <v>398</v>
      </c>
    </row>
    <row r="34" spans="2:4" s="27" customFormat="1" x14ac:dyDescent="0.15">
      <c r="B34" s="27" t="s">
        <v>303</v>
      </c>
      <c r="C34" s="27" t="s">
        <v>315</v>
      </c>
      <c r="D34" s="27" t="s">
        <v>398</v>
      </c>
    </row>
    <row r="35" spans="2:4" s="27" customFormat="1" x14ac:dyDescent="0.15">
      <c r="B35" s="27" t="s">
        <v>304</v>
      </c>
      <c r="C35" s="27" t="s">
        <v>316</v>
      </c>
      <c r="D35" s="27" t="s">
        <v>398</v>
      </c>
    </row>
    <row r="36" spans="2:4" s="27" customFormat="1" x14ac:dyDescent="0.15">
      <c r="B36" s="27" t="s">
        <v>305</v>
      </c>
      <c r="C36" s="27" t="s">
        <v>317</v>
      </c>
      <c r="D36" s="27" t="s">
        <v>398</v>
      </c>
    </row>
    <row r="37" spans="2:4" s="25" customFormat="1" x14ac:dyDescent="0.15"/>
    <row r="38" spans="2:4" s="27" customFormat="1" x14ac:dyDescent="0.15">
      <c r="B38" s="27" t="s">
        <v>407</v>
      </c>
      <c r="C38" s="27" t="s">
        <v>408</v>
      </c>
      <c r="D38" s="27" t="s">
        <v>418</v>
      </c>
    </row>
    <row r="39" spans="2:4" s="27" customFormat="1" x14ac:dyDescent="0.15">
      <c r="B39" s="27" t="s">
        <v>409</v>
      </c>
      <c r="C39" s="27" t="s">
        <v>410</v>
      </c>
      <c r="D39" s="27" t="s">
        <v>418</v>
      </c>
    </row>
    <row r="40" spans="2:4" s="27" customFormat="1" x14ac:dyDescent="0.15">
      <c r="B40" s="27" t="s">
        <v>416</v>
      </c>
      <c r="C40" s="27" t="s">
        <v>417</v>
      </c>
      <c r="D40" s="27" t="s">
        <v>418</v>
      </c>
    </row>
    <row r="41" spans="2:4" s="25" customFormat="1" x14ac:dyDescent="0.15"/>
    <row r="42" spans="2:4" s="27" customFormat="1" x14ac:dyDescent="0.15">
      <c r="B42" s="27" t="s">
        <v>411</v>
      </c>
      <c r="C42" s="27" t="s">
        <v>412</v>
      </c>
      <c r="D42" s="27" t="s">
        <v>413</v>
      </c>
    </row>
    <row r="43" spans="2:4" s="27" customFormat="1" x14ac:dyDescent="0.15">
      <c r="B43" s="27" t="s">
        <v>414</v>
      </c>
      <c r="C43" s="27" t="s">
        <v>415</v>
      </c>
      <c r="D43" s="27" t="s">
        <v>413</v>
      </c>
    </row>
    <row r="44" spans="2:4" s="27" customFormat="1" x14ac:dyDescent="0.15">
      <c r="B44" s="27" t="s">
        <v>427</v>
      </c>
      <c r="C44" s="27" t="s">
        <v>428</v>
      </c>
    </row>
    <row r="45" spans="2:4" s="25" customFormat="1" x14ac:dyDescent="0.15"/>
    <row r="46" spans="2:4" s="27" customFormat="1" x14ac:dyDescent="0.15">
      <c r="B46" s="27" t="s">
        <v>419</v>
      </c>
      <c r="C46" s="27" t="s">
        <v>420</v>
      </c>
      <c r="D46" s="27" t="s">
        <v>421</v>
      </c>
    </row>
    <row r="47" spans="2:4" s="27" customFormat="1" x14ac:dyDescent="0.15">
      <c r="B47" s="27" t="s">
        <v>422</v>
      </c>
      <c r="C47" s="27" t="s">
        <v>423</v>
      </c>
      <c r="D47" s="27" t="s">
        <v>421</v>
      </c>
    </row>
    <row r="48" spans="2:4" s="27" customFormat="1" x14ac:dyDescent="0.15">
      <c r="B48" s="27" t="s">
        <v>429</v>
      </c>
      <c r="C48" s="27" t="s">
        <v>424</v>
      </c>
      <c r="D48" s="27" t="s">
        <v>421</v>
      </c>
    </row>
    <row r="49" spans="2:4" s="27" customFormat="1" x14ac:dyDescent="0.15">
      <c r="B49" s="27" t="s">
        <v>430</v>
      </c>
      <c r="C49" s="27" t="s">
        <v>425</v>
      </c>
      <c r="D49" s="27" t="s">
        <v>421</v>
      </c>
    </row>
    <row r="50" spans="2:4" s="27" customFormat="1" x14ac:dyDescent="0.15">
      <c r="B50" s="27" t="s">
        <v>431</v>
      </c>
      <c r="C50" s="27" t="s">
        <v>426</v>
      </c>
      <c r="D50" s="27" t="s">
        <v>421</v>
      </c>
    </row>
    <row r="51" spans="2:4" s="27" customFormat="1" x14ac:dyDescent="0.15">
      <c r="B51" s="27" t="s">
        <v>432</v>
      </c>
      <c r="C51" s="27" t="s">
        <v>433</v>
      </c>
      <c r="D51" s="27" t="s">
        <v>421</v>
      </c>
    </row>
    <row r="52" spans="2:4" s="25" customFormat="1" x14ac:dyDescent="0.15"/>
    <row r="53" spans="2:4" s="27" customFormat="1" x14ac:dyDescent="0.15">
      <c r="B53" s="27" t="s">
        <v>359</v>
      </c>
      <c r="C53" s="27" t="s">
        <v>366</v>
      </c>
      <c r="D53" s="27" t="s">
        <v>455</v>
      </c>
    </row>
    <row r="54" spans="2:4" s="27" customFormat="1" x14ac:dyDescent="0.15">
      <c r="B54" s="27" t="s">
        <v>361</v>
      </c>
      <c r="C54" s="27" t="s">
        <v>368</v>
      </c>
      <c r="D54" s="27" t="s">
        <v>455</v>
      </c>
    </row>
    <row r="55" spans="2:4" s="27" customFormat="1" x14ac:dyDescent="0.15">
      <c r="B55" s="27" t="s">
        <v>362</v>
      </c>
      <c r="C55" s="27" t="s">
        <v>370</v>
      </c>
      <c r="D55" s="27" t="s">
        <v>455</v>
      </c>
    </row>
    <row r="56" spans="2:4" s="27" customFormat="1" x14ac:dyDescent="0.15">
      <c r="B56" s="27" t="s">
        <v>363</v>
      </c>
      <c r="C56" s="27" t="s">
        <v>372</v>
      </c>
      <c r="D56" s="27" t="s">
        <v>455</v>
      </c>
    </row>
    <row r="57" spans="2:4" s="27" customFormat="1" x14ac:dyDescent="0.15">
      <c r="B57" s="27" t="s">
        <v>364</v>
      </c>
      <c r="C57" s="27" t="s">
        <v>374</v>
      </c>
      <c r="D57" s="27" t="s">
        <v>455</v>
      </c>
    </row>
    <row r="58" spans="2:4" s="27" customFormat="1" x14ac:dyDescent="0.15">
      <c r="B58" s="27" t="s">
        <v>376</v>
      </c>
      <c r="C58" s="27" t="s">
        <v>336</v>
      </c>
      <c r="D58" s="27" t="s">
        <v>456</v>
      </c>
    </row>
    <row r="59" spans="2:4" s="27" customFormat="1" x14ac:dyDescent="0.15">
      <c r="B59" s="27" t="s">
        <v>378</v>
      </c>
      <c r="C59" s="27" t="s">
        <v>350</v>
      </c>
      <c r="D59" s="27" t="s">
        <v>456</v>
      </c>
    </row>
    <row r="60" spans="2:4" s="27" customFormat="1" x14ac:dyDescent="0.15">
      <c r="B60" s="27" t="s">
        <v>379</v>
      </c>
      <c r="C60" s="27" t="s">
        <v>353</v>
      </c>
      <c r="D60" s="27" t="s">
        <v>456</v>
      </c>
    </row>
    <row r="61" spans="2:4" s="27" customFormat="1" x14ac:dyDescent="0.15">
      <c r="B61" s="27" t="s">
        <v>380</v>
      </c>
      <c r="C61" s="27" t="s">
        <v>355</v>
      </c>
      <c r="D61" s="27" t="s">
        <v>456</v>
      </c>
    </row>
    <row r="62" spans="2:4" s="27" customFormat="1" x14ac:dyDescent="0.15">
      <c r="B62" s="27" t="s">
        <v>381</v>
      </c>
      <c r="C62" s="27" t="s">
        <v>357</v>
      </c>
      <c r="D62" s="27" t="s">
        <v>456</v>
      </c>
    </row>
    <row r="63" spans="2:4" s="27" customFormat="1" x14ac:dyDescent="0.15">
      <c r="B63" s="27" t="s">
        <v>439</v>
      </c>
      <c r="C63" s="27" t="s">
        <v>445</v>
      </c>
      <c r="D63" s="27" t="s">
        <v>435</v>
      </c>
    </row>
    <row r="64" spans="2:4" s="27" customFormat="1" x14ac:dyDescent="0.15">
      <c r="B64" s="27" t="s">
        <v>441</v>
      </c>
      <c r="C64" s="27" t="s">
        <v>447</v>
      </c>
      <c r="D64" s="27" t="s">
        <v>435</v>
      </c>
    </row>
    <row r="65" spans="2:4" s="27" customFormat="1" x14ac:dyDescent="0.15">
      <c r="B65" s="27" t="s">
        <v>442</v>
      </c>
      <c r="C65" s="27" t="s">
        <v>449</v>
      </c>
      <c r="D65" s="27" t="s">
        <v>435</v>
      </c>
    </row>
    <row r="66" spans="2:4" s="27" customFormat="1" x14ac:dyDescent="0.15">
      <c r="B66" s="27" t="s">
        <v>443</v>
      </c>
      <c r="C66" s="27" t="s">
        <v>451</v>
      </c>
      <c r="D66" s="27" t="s">
        <v>435</v>
      </c>
    </row>
    <row r="67" spans="2:4" s="27" customFormat="1" x14ac:dyDescent="0.15">
      <c r="B67" s="27" t="s">
        <v>444</v>
      </c>
      <c r="C67" s="27" t="s">
        <v>453</v>
      </c>
      <c r="D67" s="27" t="s">
        <v>435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$备注</vt:lpstr>
      <vt:lpstr>$新增项说明</vt:lpstr>
      <vt:lpstr>Activity</vt:lpstr>
      <vt:lpstr>ActivityTask</vt:lpstr>
      <vt:lpstr>Reward_3</vt:lpstr>
      <vt:lpstr>Reward_1</vt:lpstr>
      <vt:lpstr>ItemConfig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2022-02-21T13:52:11Z</dcterms:modified>
</cp:coreProperties>
</file>